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YND short data" sheetId="1" state="visible" r:id="rId1"/>
    <sheet xmlns:r="http://schemas.openxmlformats.org/officeDocument/2006/relationships" name="Price" sheetId="2" state="visible" r:id="rId2"/>
    <sheet xmlns:r="http://schemas.openxmlformats.org/officeDocument/2006/relationships" name="Short interest" sheetId="3" state="visible" r:id="rId3"/>
    <sheet xmlns:r="http://schemas.openxmlformats.org/officeDocument/2006/relationships" name="Short P&amp;L" sheetId="4" state="visible" r:id="rId4"/>
    <sheet xmlns:r="http://schemas.openxmlformats.org/officeDocument/2006/relationships" name="Not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#,##0.0"/>
  </numFmts>
  <fonts count="5">
    <font>
      <name val="Calibri"/>
      <family val="2"/>
      <color theme="1"/>
      <sz val="11"/>
      <scheme val="minor"/>
    </font>
    <font>
      <b val="1"/>
      <color rgb="00157C75"/>
      <sz val="13"/>
    </font>
    <font>
      <b val="1"/>
      <color rgb="00FFFFFF"/>
      <sz val="10"/>
    </font>
    <font>
      <b val="1"/>
      <color rgb="00157C75"/>
      <sz val="12"/>
    </font>
    <font>
      <b val="1"/>
      <color rgb="00157C75"/>
    </font>
  </fonts>
  <fills count="3">
    <fill>
      <patternFill/>
    </fill>
    <fill>
      <patternFill patternType="gray125"/>
    </fill>
    <fill>
      <patternFill patternType="solid">
        <fgColor rgb="00157C75"/>
      </patternFill>
    </fill>
  </fills>
  <borders count="2">
    <border>
      <left/>
      <right/>
      <top/>
      <bottom/>
      <diagonal/>
    </border>
    <border>
      <bottom style="thin">
        <color rgb="00E6E9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BYND share price ($)</a:t>
            </a:r>
          </a:p>
        </rich>
      </tx>
    </title>
    <plotArea>
      <lineChart>
        <grouping val="standard"/>
        <ser>
          <idx val="0"/>
          <order val="0"/>
          <tx>
            <strRef>
              <f>'BYND short data'!B3</f>
            </strRef>
          </tx>
          <spPr>
            <a:ln xmlns:a="http://schemas.openxmlformats.org/drawingml/2006/main" w="22000">
              <a:solidFill>
                <a:srgbClr val="157C75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'BYND short data'!$A$4:$A$372</f>
            </numRef>
          </cat>
          <val>
            <numRef>
              <f>'BYND short data'!$B$4:$B$372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numFmt formatCode="mmm-yy" sourceLinked="0"/>
        <majorTickMark val="none"/>
        <minorTickMark val="none"/>
        <tickLblPos val="low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Close ($)</a:t>
                </a:r>
              </a:p>
            </rich>
          </tx>
        </title>
        <numFmt formatCode="0.0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BYND short interest (% of free float)</a:t>
            </a:r>
          </a:p>
        </rich>
      </tx>
    </title>
    <plotArea>
      <lineChart>
        <grouping val="standard"/>
        <ser>
          <idx val="0"/>
          <order val="0"/>
          <tx>
            <strRef>
              <f>'BYND short data'!C3</f>
            </strRef>
          </tx>
          <spPr>
            <a:ln xmlns:a="http://schemas.openxmlformats.org/drawingml/2006/main" w="22000">
              <a:solidFill>
                <a:srgbClr val="157C75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'BYND short data'!$A$4:$A$372</f>
            </numRef>
          </cat>
          <val>
            <numRef>
              <f>'BYND short data'!$C$4:$C$372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numFmt formatCode="mmm-yy" sourceLinked="0"/>
        <majorTickMark val="none"/>
        <minorTickMark val="none"/>
        <tickLblPos val="low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of free float</a:t>
                </a:r>
              </a:p>
            </rich>
          </tx>
        </title>
        <numFmt formatCode="0" sourceLinked="0"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BYND estimated cumulative short-seller P&amp;L ($m)</a:t>
            </a:r>
          </a:p>
        </rich>
      </tx>
    </title>
    <plotArea>
      <lineChart>
        <grouping val="standard"/>
        <ser>
          <idx val="0"/>
          <order val="0"/>
          <tx>
            <strRef>
              <f>'BYND short data'!F3</f>
            </strRef>
          </tx>
          <spPr>
            <a:ln xmlns:a="http://schemas.openxmlformats.org/drawingml/2006/main" w="22000">
              <a:solidFill>
                <a:srgbClr val="157C75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'BYND short data'!$A$4:$A$372</f>
            </numRef>
          </cat>
          <val>
            <numRef>
              <f>'BYND short data'!$F$4:$F$372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numFmt formatCode="mmm-yy" sourceLinked="0"/>
        <majorTickMark val="none"/>
        <minorTickMark val="none"/>
        <tickLblPos val="low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$m</a:t>
                </a:r>
              </a:p>
            </rich>
          </tx>
        </title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2.png" Id="rId2"/></Relationships>
</file>

<file path=xl/drawings/_rels/drawing3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image" Target="/xl/media/image3.png" Id="rId2"/></Relationships>
</file>

<file path=xl/drawings/_rels/drawing4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image" Target="/xl/media/image4.png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0</row>
      <rowOff>0</rowOff>
    </from>
    <ext cx="1009650" cy="2095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</row>
      <rowOff>0</rowOff>
    </from>
    <ext cx="86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0</row>
      <rowOff>0</rowOff>
    </from>
    <ext cx="1009650" cy="2095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3</row>
      <rowOff>0</rowOff>
    </from>
    <ext cx="86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0</row>
      <rowOff>0</rowOff>
    </from>
    <ext cx="1009650" cy="2095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3</row>
      <rowOff>0</rowOff>
    </from>
    <ext cx="86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0</row>
      <rowOff>0</rowOff>
    </from>
    <ext cx="1009650" cy="2095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26" customWidth="1" min="3" max="3"/>
    <col width="17" customWidth="1" min="4" max="4"/>
    <col width="16" customWidth="1" min="5" max="5"/>
    <col width="19" customWidth="1" min="6" max="6"/>
  </cols>
  <sheetData>
    <row r="1">
      <c r="A1" s="1" t="inlineStr">
        <is>
          <t>Beyond Meat (Nasdaq: BYND) - ORTEX short data, last 12+ months</t>
        </is>
      </c>
    </row>
    <row r="3" ht="30" customHeight="1">
      <c r="A3" s="2" t="inlineStr">
        <is>
          <t>Date</t>
        </is>
      </c>
      <c r="B3" s="2" t="inlineStr">
        <is>
          <t>Close ($)</t>
        </is>
      </c>
      <c r="C3" s="2" t="inlineStr">
        <is>
          <t>Short Interest (% Free Float)</t>
        </is>
      </c>
      <c r="D3" s="2" t="inlineStr">
        <is>
          <t>Cost to Borrow (%)</t>
        </is>
      </c>
      <c r="E3" s="2" t="inlineStr">
        <is>
          <t>Short shares (m)</t>
        </is>
      </c>
      <c r="F3" s="2" t="inlineStr">
        <is>
          <t>Cum. short P&amp;L ($m)</t>
        </is>
      </c>
    </row>
    <row r="4">
      <c r="A4" s="3" t="inlineStr">
        <is>
          <t>2025-01-02</t>
        </is>
      </c>
      <c r="B4" s="4" t="n">
        <v>3.85</v>
      </c>
      <c r="C4" s="5" t="n">
        <v>46.5</v>
      </c>
      <c r="D4" s="5" t="n">
        <v>29.2</v>
      </c>
      <c r="E4" s="6" t="n">
        <v>28.913429</v>
      </c>
      <c r="F4" s="7" t="n">
        <v>0</v>
      </c>
    </row>
    <row r="5">
      <c r="A5" s="3" t="inlineStr">
        <is>
          <t>2025-01-03</t>
        </is>
      </c>
      <c r="B5" s="4" t="n">
        <v>4.01</v>
      </c>
      <c r="C5" s="5" t="n">
        <v>46</v>
      </c>
      <c r="D5" s="5" t="n">
        <v>28.6</v>
      </c>
      <c r="E5" s="6" t="n">
        <v>28.630956</v>
      </c>
      <c r="F5" s="7" t="n">
        <v>-4.6</v>
      </c>
    </row>
    <row r="6">
      <c r="A6" s="3" t="inlineStr">
        <is>
          <t>2025-01-06</t>
        </is>
      </c>
      <c r="B6" s="4" t="n">
        <v>3.91</v>
      </c>
      <c r="C6" s="5" t="n">
        <v>45.6</v>
      </c>
      <c r="D6" s="5" t="n">
        <v>28.2</v>
      </c>
      <c r="E6" s="6" t="n">
        <v>28.392625</v>
      </c>
      <c r="F6" s="7" t="n">
        <v>-1.7</v>
      </c>
    </row>
    <row r="7">
      <c r="A7" s="3" t="inlineStr">
        <is>
          <t>2025-01-07</t>
        </is>
      </c>
      <c r="B7" s="4" t="n">
        <v>3.76</v>
      </c>
      <c r="C7" s="5" t="n">
        <v>46.3</v>
      </c>
      <c r="D7" s="5" t="n">
        <v>27.5</v>
      </c>
      <c r="E7" s="6" t="n">
        <v>28.83057</v>
      </c>
      <c r="F7" s="7" t="n">
        <v>2.6</v>
      </c>
    </row>
    <row r="8">
      <c r="A8" s="3" t="inlineStr">
        <is>
          <t>2025-01-08</t>
        </is>
      </c>
      <c r="B8" s="4" t="n">
        <v>3.6</v>
      </c>
      <c r="C8" s="5" t="n">
        <v>46.6</v>
      </c>
      <c r="D8" s="5" t="n">
        <v>27.2</v>
      </c>
      <c r="E8" s="6" t="n">
        <v>29.025745</v>
      </c>
      <c r="F8" s="7" t="n">
        <v>7.2</v>
      </c>
    </row>
    <row r="9">
      <c r="A9" s="3" t="inlineStr">
        <is>
          <t>2025-01-10</t>
        </is>
      </c>
      <c r="B9" s="4" t="n">
        <v>3.6</v>
      </c>
      <c r="C9" s="5" t="n">
        <v>47.3</v>
      </c>
      <c r="D9" s="5" t="n">
        <v>26.7</v>
      </c>
      <c r="E9" s="6" t="n">
        <v>29.463661</v>
      </c>
      <c r="F9" s="7" t="n">
        <v>7.2</v>
      </c>
    </row>
    <row r="10">
      <c r="A10" s="3" t="inlineStr">
        <is>
          <t>2025-01-13</t>
        </is>
      </c>
      <c r="B10" s="4" t="n">
        <v>3.63</v>
      </c>
      <c r="C10" s="5" t="n">
        <v>51.3</v>
      </c>
      <c r="D10" s="5" t="n">
        <v>27.5</v>
      </c>
      <c r="E10" s="6" t="n">
        <v>31.896777</v>
      </c>
      <c r="F10" s="7" t="n">
        <v>6.3</v>
      </c>
    </row>
    <row r="11">
      <c r="A11" s="3" t="inlineStr">
        <is>
          <t>2025-01-14</t>
        </is>
      </c>
      <c r="B11" s="4" t="n">
        <v>3.63</v>
      </c>
      <c r="C11" s="5" t="n">
        <v>52</v>
      </c>
      <c r="D11" s="5" t="n">
        <v>31.2</v>
      </c>
      <c r="E11" s="6" t="n">
        <v>32.351338</v>
      </c>
      <c r="F11" s="7" t="n">
        <v>6.3</v>
      </c>
    </row>
    <row r="12">
      <c r="A12" s="3" t="inlineStr">
        <is>
          <t>2025-01-15</t>
        </is>
      </c>
      <c r="B12" s="4" t="n">
        <v>3.97</v>
      </c>
      <c r="C12" s="5" t="n">
        <v>52.9</v>
      </c>
      <c r="D12" s="5" t="n">
        <v>36.2</v>
      </c>
      <c r="E12" s="6" t="n">
        <v>32.945734</v>
      </c>
      <c r="F12" s="7" t="n">
        <v>-4.9</v>
      </c>
    </row>
    <row r="13">
      <c r="A13" s="3" t="inlineStr">
        <is>
          <t>2025-01-16</t>
        </is>
      </c>
      <c r="B13" s="4" t="n">
        <v>4.18</v>
      </c>
      <c r="C13" s="5" t="n">
        <v>52.6</v>
      </c>
      <c r="D13" s="5" t="n">
        <v>39.2</v>
      </c>
      <c r="E13" s="6" t="n">
        <v>32.75428</v>
      </c>
      <c r="F13" s="7" t="n">
        <v>-11.8</v>
      </c>
    </row>
    <row r="14">
      <c r="A14" s="3" t="inlineStr">
        <is>
          <t>2025-01-17</t>
        </is>
      </c>
      <c r="B14" s="4" t="n">
        <v>4.08</v>
      </c>
      <c r="C14" s="5" t="n">
        <v>52.3</v>
      </c>
      <c r="D14" s="5" t="n">
        <v>40.4</v>
      </c>
      <c r="E14" s="6" t="n">
        <v>32.535099</v>
      </c>
      <c r="F14" s="7" t="n">
        <v>-8.6</v>
      </c>
    </row>
    <row r="15">
      <c r="A15" s="3" t="inlineStr">
        <is>
          <t>2025-01-21</t>
        </is>
      </c>
      <c r="B15" s="4" t="n">
        <v>4</v>
      </c>
      <c r="C15" s="5" t="n">
        <v>53.2</v>
      </c>
      <c r="D15" s="5" t="n">
        <v>42.2</v>
      </c>
      <c r="E15" s="6" t="n">
        <v>33.093918</v>
      </c>
      <c r="F15" s="7" t="n">
        <v>-5.9</v>
      </c>
    </row>
    <row r="16">
      <c r="A16" s="3" t="inlineStr">
        <is>
          <t>2025-01-22</t>
        </is>
      </c>
      <c r="B16" s="4" t="n">
        <v>3.9</v>
      </c>
      <c r="C16" s="5" t="n">
        <v>53.1</v>
      </c>
      <c r="D16" s="5" t="n">
        <v>46.9</v>
      </c>
      <c r="E16" s="6" t="n">
        <v>33.045175</v>
      </c>
      <c r="F16" s="7" t="n">
        <v>-2.6</v>
      </c>
    </row>
    <row r="17">
      <c r="A17" s="3" t="inlineStr">
        <is>
          <t>2025-01-23</t>
        </is>
      </c>
      <c r="B17" s="4" t="n">
        <v>4.06</v>
      </c>
      <c r="C17" s="5" t="n">
        <v>52.9</v>
      </c>
      <c r="D17" s="5" t="n">
        <v>46.5</v>
      </c>
      <c r="E17" s="6" t="n">
        <v>32.93804</v>
      </c>
      <c r="F17" s="7" t="n">
        <v>-7.9</v>
      </c>
    </row>
    <row r="18">
      <c r="A18" s="3" t="inlineStr">
        <is>
          <t>2025-01-24</t>
        </is>
      </c>
      <c r="B18" s="4" t="n">
        <v>4.07</v>
      </c>
      <c r="C18" s="5" t="n">
        <v>53.1</v>
      </c>
      <c r="D18" s="5" t="n">
        <v>47.3</v>
      </c>
      <c r="E18" s="6" t="n">
        <v>33.026769</v>
      </c>
      <c r="F18" s="7" t="n">
        <v>-8.199999999999999</v>
      </c>
    </row>
    <row r="19">
      <c r="A19" s="3" t="inlineStr">
        <is>
          <t>2025-01-27</t>
        </is>
      </c>
      <c r="B19" s="4" t="n">
        <v>4.13</v>
      </c>
      <c r="C19" s="5" t="n">
        <v>55.2</v>
      </c>
      <c r="D19" s="5" t="n">
        <v>47.3</v>
      </c>
      <c r="E19" s="6" t="n">
        <v>34.103491</v>
      </c>
      <c r="F19" s="7" t="n">
        <v>-10.3</v>
      </c>
    </row>
    <row r="20">
      <c r="A20" s="3" t="inlineStr">
        <is>
          <t>2025-01-28</t>
        </is>
      </c>
      <c r="B20" s="4" t="n">
        <v>3.98</v>
      </c>
      <c r="C20" s="5" t="n">
        <v>55.3</v>
      </c>
      <c r="D20" s="5" t="n">
        <v>47.4</v>
      </c>
      <c r="E20" s="6" t="n">
        <v>34.152258</v>
      </c>
      <c r="F20" s="7" t="n">
        <v>-5.1</v>
      </c>
    </row>
    <row r="21">
      <c r="A21" s="3" t="inlineStr">
        <is>
          <t>2025-01-29</t>
        </is>
      </c>
      <c r="B21" s="4" t="n">
        <v>4.03</v>
      </c>
      <c r="C21" s="5" t="n">
        <v>54.6</v>
      </c>
      <c r="D21" s="5" t="n">
        <v>46.9</v>
      </c>
      <c r="E21" s="6" t="n">
        <v>33.740667</v>
      </c>
      <c r="F21" s="7" t="n">
        <v>-6.8</v>
      </c>
    </row>
    <row r="22">
      <c r="A22" s="3" t="inlineStr">
        <is>
          <t>2025-01-30</t>
        </is>
      </c>
      <c r="B22" s="4" t="n">
        <v>4.07</v>
      </c>
      <c r="C22" s="5" t="n">
        <v>54</v>
      </c>
      <c r="D22" s="5" t="n">
        <v>46.2</v>
      </c>
      <c r="E22" s="6" t="n">
        <v>33.33465</v>
      </c>
      <c r="F22" s="7" t="n">
        <v>-8.1</v>
      </c>
    </row>
    <row r="23">
      <c r="A23" s="3" t="inlineStr">
        <is>
          <t>2025-01-31</t>
        </is>
      </c>
      <c r="B23" s="4" t="n">
        <v>3.96</v>
      </c>
      <c r="C23" s="5" t="n">
        <v>54</v>
      </c>
      <c r="D23" s="5" t="n">
        <v>44.2</v>
      </c>
      <c r="E23" s="6" t="n">
        <v>33.333917</v>
      </c>
      <c r="F23" s="7" t="n">
        <v>-4.5</v>
      </c>
    </row>
    <row r="24">
      <c r="A24" s="3" t="inlineStr">
        <is>
          <t>2025-02-03</t>
        </is>
      </c>
      <c r="B24" s="4" t="n">
        <v>3.79</v>
      </c>
      <c r="C24" s="5" t="n">
        <v>54.5</v>
      </c>
      <c r="D24" s="5" t="n">
        <v>42.3</v>
      </c>
      <c r="E24" s="6" t="n">
        <v>33.643695</v>
      </c>
      <c r="F24" s="7" t="n">
        <v>1.2</v>
      </c>
    </row>
    <row r="25">
      <c r="A25" s="3" t="inlineStr">
        <is>
          <t>2025-02-04</t>
        </is>
      </c>
      <c r="B25" s="4" t="n">
        <v>3.84</v>
      </c>
      <c r="C25" s="5" t="n">
        <v>54</v>
      </c>
      <c r="D25" s="5" t="n">
        <v>40.7</v>
      </c>
      <c r="E25" s="6" t="n">
        <v>33.329109</v>
      </c>
      <c r="F25" s="7" t="n">
        <v>-0.4</v>
      </c>
    </row>
    <row r="26">
      <c r="A26" s="3" t="inlineStr">
        <is>
          <t>2025-02-05</t>
        </is>
      </c>
      <c r="B26" s="4" t="n">
        <v>3.87</v>
      </c>
      <c r="C26" s="5" t="n">
        <v>54.1</v>
      </c>
      <c r="D26" s="5" t="n">
        <v>40</v>
      </c>
      <c r="E26" s="6" t="n">
        <v>33.431764</v>
      </c>
      <c r="F26" s="7" t="n">
        <v>-1.4</v>
      </c>
    </row>
    <row r="27">
      <c r="A27" s="3" t="inlineStr">
        <is>
          <t>2025-02-06</t>
        </is>
      </c>
      <c r="B27" s="4" t="n">
        <v>3.93</v>
      </c>
      <c r="C27" s="5" t="n">
        <v>54.3</v>
      </c>
      <c r="D27" s="5" t="n">
        <v>39.2</v>
      </c>
      <c r="E27" s="6" t="n">
        <v>33.553574</v>
      </c>
      <c r="F27" s="7" t="n">
        <v>-3.4</v>
      </c>
    </row>
    <row r="28">
      <c r="A28" s="3" t="inlineStr">
        <is>
          <t>2025-02-07</t>
        </is>
      </c>
      <c r="B28" s="4" t="n">
        <v>3.92</v>
      </c>
      <c r="C28" s="5" t="n">
        <v>53</v>
      </c>
      <c r="D28" s="5" t="n">
        <v>38.2</v>
      </c>
      <c r="E28" s="6" t="n">
        <v>32.752962</v>
      </c>
      <c r="F28" s="7" t="n">
        <v>-3.1</v>
      </c>
    </row>
    <row r="29">
      <c r="A29" s="3" t="inlineStr">
        <is>
          <t>2025-02-10</t>
        </is>
      </c>
      <c r="B29" s="4" t="n">
        <v>3.96</v>
      </c>
      <c r="C29" s="5" t="n">
        <v>53.4</v>
      </c>
      <c r="D29" s="5" t="n">
        <v>37.6</v>
      </c>
      <c r="E29" s="6" t="n">
        <v>32.951111</v>
      </c>
      <c r="F29" s="7" t="n">
        <v>-4.4</v>
      </c>
    </row>
    <row r="30">
      <c r="A30" s="3" t="inlineStr">
        <is>
          <t>2025-02-11</t>
        </is>
      </c>
      <c r="B30" s="4" t="n">
        <v>3.82</v>
      </c>
      <c r="C30" s="5" t="n">
        <v>49.7</v>
      </c>
      <c r="D30" s="5" t="n">
        <v>37.4</v>
      </c>
      <c r="E30" s="6" t="n">
        <v>30.677322</v>
      </c>
      <c r="F30" s="7" t="n">
        <v>-0.1</v>
      </c>
    </row>
    <row r="31">
      <c r="A31" s="3" t="inlineStr">
        <is>
          <t>2025-02-12</t>
        </is>
      </c>
      <c r="B31" s="4" t="n">
        <v>3.82</v>
      </c>
      <c r="C31" s="5" t="n">
        <v>49.7</v>
      </c>
      <c r="D31" s="5" t="n">
        <v>37.4</v>
      </c>
      <c r="E31" s="6" t="n">
        <v>30.715972</v>
      </c>
      <c r="F31" s="7" t="n">
        <v>-0.1</v>
      </c>
    </row>
    <row r="32">
      <c r="A32" s="3" t="inlineStr">
        <is>
          <t>2025-02-13</t>
        </is>
      </c>
      <c r="B32" s="4" t="n">
        <v>3.86</v>
      </c>
      <c r="C32" s="5" t="n">
        <v>49.9</v>
      </c>
      <c r="D32" s="5" t="n">
        <v>37</v>
      </c>
      <c r="E32" s="6" t="n">
        <v>30.848658</v>
      </c>
      <c r="F32" s="7" t="n">
        <v>-1.4</v>
      </c>
    </row>
    <row r="33">
      <c r="A33" s="3" t="inlineStr">
        <is>
          <t>2025-02-14</t>
        </is>
      </c>
      <c r="B33" s="4" t="n">
        <v>3.95</v>
      </c>
      <c r="C33" s="5" t="n">
        <v>50.5</v>
      </c>
      <c r="D33" s="5" t="n">
        <v>37</v>
      </c>
      <c r="E33" s="6" t="n">
        <v>31.205755</v>
      </c>
      <c r="F33" s="7" t="n">
        <v>-4.2</v>
      </c>
    </row>
    <row r="34">
      <c r="A34" s="3" t="inlineStr">
        <is>
          <t>2025-02-18</t>
        </is>
      </c>
      <c r="B34" s="4" t="n">
        <v>4.4</v>
      </c>
      <c r="C34" s="5" t="n">
        <v>50.2</v>
      </c>
      <c r="D34" s="5" t="n">
        <v>36.8</v>
      </c>
      <c r="E34" s="6" t="n">
        <v>30.993976</v>
      </c>
      <c r="F34" s="7" t="n">
        <v>-18.1</v>
      </c>
    </row>
    <row r="35">
      <c r="A35" s="3" t="inlineStr">
        <is>
          <t>2025-02-19</t>
        </is>
      </c>
      <c r="B35" s="4" t="n">
        <v>4.32</v>
      </c>
      <c r="C35" s="5" t="n">
        <v>50.2</v>
      </c>
      <c r="D35" s="5" t="n">
        <v>36.7</v>
      </c>
      <c r="E35" s="6" t="n">
        <v>30.984238</v>
      </c>
      <c r="F35" s="7" t="n">
        <v>-15.7</v>
      </c>
    </row>
    <row r="36">
      <c r="A36" s="3" t="inlineStr">
        <is>
          <t>2025-02-20</t>
        </is>
      </c>
      <c r="B36" s="4" t="n">
        <v>4.08</v>
      </c>
      <c r="C36" s="5" t="n">
        <v>49.9</v>
      </c>
      <c r="D36" s="5" t="n">
        <v>36.6</v>
      </c>
      <c r="E36" s="6" t="n">
        <v>30.801243</v>
      </c>
      <c r="F36" s="7" t="n">
        <v>-8.300000000000001</v>
      </c>
    </row>
    <row r="37">
      <c r="A37" s="3" t="inlineStr">
        <is>
          <t>2025-02-21</t>
        </is>
      </c>
      <c r="B37" s="4" t="n">
        <v>4.02</v>
      </c>
      <c r="C37" s="5" t="n">
        <v>50.2</v>
      </c>
      <c r="D37" s="5" t="n">
        <v>36.3</v>
      </c>
      <c r="E37" s="6" t="n">
        <v>30.985285</v>
      </c>
      <c r="F37" s="7" t="n">
        <v>-6.4</v>
      </c>
    </row>
    <row r="38">
      <c r="A38" s="3" t="inlineStr">
        <is>
          <t>2025-02-24</t>
        </is>
      </c>
      <c r="B38" s="4" t="n">
        <v>3.86</v>
      </c>
      <c r="C38" s="5" t="n">
        <v>50.8</v>
      </c>
      <c r="D38" s="5" t="n">
        <v>36.7</v>
      </c>
      <c r="E38" s="6" t="n">
        <v>31.069751</v>
      </c>
      <c r="F38" s="7" t="n">
        <v>-1.4</v>
      </c>
    </row>
    <row r="39">
      <c r="A39" s="3" t="inlineStr">
        <is>
          <t>2025-02-25</t>
        </is>
      </c>
      <c r="B39" s="4" t="n">
        <v>3.72</v>
      </c>
      <c r="C39" s="5" t="n">
        <v>51.4</v>
      </c>
      <c r="D39" s="5" t="n">
        <v>36.9</v>
      </c>
      <c r="E39" s="6" t="n">
        <v>31.389666</v>
      </c>
      <c r="F39" s="7" t="n">
        <v>3</v>
      </c>
    </row>
    <row r="40">
      <c r="A40" s="3" t="inlineStr">
        <is>
          <t>2025-02-26</t>
        </is>
      </c>
      <c r="B40" s="4" t="n">
        <v>3.56</v>
      </c>
      <c r="C40" s="5" t="n">
        <v>52.7</v>
      </c>
      <c r="D40" s="5" t="n">
        <v>39.2</v>
      </c>
      <c r="E40" s="6" t="n">
        <v>32.223636</v>
      </c>
      <c r="F40" s="7" t="n">
        <v>8.1</v>
      </c>
    </row>
    <row r="41">
      <c r="A41" s="3" t="inlineStr">
        <is>
          <t>2025-02-27</t>
        </is>
      </c>
      <c r="B41" s="4" t="n">
        <v>3.18</v>
      </c>
      <c r="C41" s="5" t="n">
        <v>52.8</v>
      </c>
      <c r="D41" s="5" t="n">
        <v>45.4</v>
      </c>
      <c r="E41" s="6" t="n">
        <v>32.274624</v>
      </c>
      <c r="F41" s="7" t="n">
        <v>20.4</v>
      </c>
    </row>
    <row r="42">
      <c r="A42" s="3" t="inlineStr">
        <is>
          <t>2025-02-28</t>
        </is>
      </c>
      <c r="B42" s="4" t="n">
        <v>3.16</v>
      </c>
      <c r="C42" s="5" t="n">
        <v>45.1</v>
      </c>
      <c r="D42" s="5" t="n">
        <v>52.2</v>
      </c>
      <c r="E42" s="6" t="n">
        <v>32.497762</v>
      </c>
      <c r="F42" s="7" t="n">
        <v>21</v>
      </c>
    </row>
    <row r="43">
      <c r="A43" s="3" t="inlineStr">
        <is>
          <t>2025-03-03</t>
        </is>
      </c>
      <c r="B43" s="4" t="n">
        <v>3.08</v>
      </c>
      <c r="C43" s="5" t="n">
        <v>44.6</v>
      </c>
      <c r="D43" s="5" t="n">
        <v>61.8</v>
      </c>
      <c r="E43" s="6" t="n">
        <v>32.135118</v>
      </c>
      <c r="F43" s="7" t="n">
        <v>23.6</v>
      </c>
    </row>
    <row r="44">
      <c r="A44" s="3" t="inlineStr">
        <is>
          <t>2025-03-04</t>
        </is>
      </c>
      <c r="B44" s="4" t="n">
        <v>3.23</v>
      </c>
      <c r="C44" s="5" t="n">
        <v>44.1</v>
      </c>
      <c r="D44" s="5" t="n">
        <v>68.59999999999999</v>
      </c>
      <c r="E44" s="6" t="n">
        <v>32.030662</v>
      </c>
      <c r="F44" s="7" t="n">
        <v>18.8</v>
      </c>
    </row>
    <row r="45">
      <c r="A45" s="3" t="inlineStr">
        <is>
          <t>2025-03-05</t>
        </is>
      </c>
      <c r="B45" s="4" t="n">
        <v>3.21</v>
      </c>
      <c r="C45" s="5" t="n">
        <v>43.8</v>
      </c>
      <c r="D45" s="5" t="n">
        <v>76.7</v>
      </c>
      <c r="E45" s="6" t="n">
        <v>31.847907</v>
      </c>
      <c r="F45" s="7" t="n">
        <v>19.4</v>
      </c>
    </row>
    <row r="46">
      <c r="A46" s="3" t="inlineStr">
        <is>
          <t>2025-03-06</t>
        </is>
      </c>
      <c r="B46" s="4" t="n">
        <v>3.15</v>
      </c>
      <c r="C46" s="5" t="n">
        <v>43.7</v>
      </c>
      <c r="D46" s="5" t="n">
        <v>83.59999999999999</v>
      </c>
      <c r="E46" s="6" t="n">
        <v>31.622231</v>
      </c>
      <c r="F46" s="7" t="n">
        <v>21.3</v>
      </c>
    </row>
    <row r="47">
      <c r="A47" s="3" t="inlineStr">
        <is>
          <t>2025-03-07</t>
        </is>
      </c>
      <c r="B47" s="4" t="n">
        <v>3.36</v>
      </c>
      <c r="C47" s="5" t="n">
        <v>43.7</v>
      </c>
      <c r="D47" s="5" t="n">
        <v>90.90000000000001</v>
      </c>
      <c r="E47" s="6" t="n">
        <v>31.611797</v>
      </c>
      <c r="F47" s="7" t="n">
        <v>14.7</v>
      </c>
    </row>
    <row r="48">
      <c r="A48" s="3" t="inlineStr">
        <is>
          <t>2025-03-10</t>
        </is>
      </c>
      <c r="B48" s="4" t="n">
        <v>3.26</v>
      </c>
      <c r="C48" s="5" t="n">
        <v>43.5</v>
      </c>
      <c r="D48" s="5" t="n">
        <v>97.09999999999999</v>
      </c>
      <c r="E48" s="6" t="n">
        <v>31.469913</v>
      </c>
      <c r="F48" s="7" t="n">
        <v>17.8</v>
      </c>
    </row>
    <row r="49">
      <c r="A49" s="3" t="inlineStr">
        <is>
          <t>2025-03-11</t>
        </is>
      </c>
      <c r="B49" s="4" t="n">
        <v>3.11</v>
      </c>
      <c r="C49" s="5" t="n">
        <v>44.3</v>
      </c>
      <c r="D49" s="5" t="n">
        <v>100.7</v>
      </c>
      <c r="E49" s="6" t="n">
        <v>32.108897</v>
      </c>
      <c r="F49" s="7" t="n">
        <v>22.7</v>
      </c>
    </row>
    <row r="50">
      <c r="A50" s="3" t="inlineStr">
        <is>
          <t>2025-03-12</t>
        </is>
      </c>
      <c r="B50" s="4" t="n">
        <v>3.33</v>
      </c>
      <c r="C50" s="5" t="n">
        <v>44.4</v>
      </c>
      <c r="D50" s="5" t="n">
        <v>105.2</v>
      </c>
      <c r="E50" s="6" t="n">
        <v>32.165878</v>
      </c>
      <c r="F50" s="7" t="n">
        <v>15.6</v>
      </c>
    </row>
    <row r="51">
      <c r="A51" s="3" t="inlineStr">
        <is>
          <t>2025-03-13</t>
        </is>
      </c>
      <c r="B51" s="4" t="n">
        <v>3.29</v>
      </c>
      <c r="C51" s="5" t="n">
        <v>44.7</v>
      </c>
      <c r="D51" s="5" t="n">
        <v>109.9</v>
      </c>
      <c r="E51" s="6" t="n">
        <v>32.337531</v>
      </c>
      <c r="F51" s="7" t="n">
        <v>16.9</v>
      </c>
    </row>
    <row r="52">
      <c r="A52" s="3" t="inlineStr">
        <is>
          <t>2025-03-14</t>
        </is>
      </c>
      <c r="B52" s="4" t="n">
        <v>3.39</v>
      </c>
      <c r="C52" s="5" t="n">
        <v>44.3</v>
      </c>
      <c r="D52" s="5" t="n">
        <v>112.8</v>
      </c>
      <c r="E52" s="6" t="n">
        <v>32.083436</v>
      </c>
      <c r="F52" s="7" t="n">
        <v>13.7</v>
      </c>
    </row>
    <row r="53">
      <c r="A53" s="3" t="inlineStr">
        <is>
          <t>2025-03-17</t>
        </is>
      </c>
      <c r="B53" s="4" t="n">
        <v>3.52</v>
      </c>
      <c r="C53" s="5" t="n">
        <v>44.1</v>
      </c>
      <c r="D53" s="5" t="n">
        <v>117.4</v>
      </c>
      <c r="E53" s="6" t="n">
        <v>31.889671</v>
      </c>
      <c r="F53" s="7" t="n">
        <v>9.5</v>
      </c>
    </row>
    <row r="54">
      <c r="A54" s="3" t="inlineStr">
        <is>
          <t>2025-03-18</t>
        </is>
      </c>
      <c r="B54" s="4" t="n">
        <v>3.53</v>
      </c>
      <c r="C54" s="5" t="n">
        <v>43.9</v>
      </c>
      <c r="D54" s="5" t="n">
        <v>128.9</v>
      </c>
      <c r="E54" s="6" t="n">
        <v>31.732672</v>
      </c>
      <c r="F54" s="7" t="n">
        <v>9.199999999999999</v>
      </c>
    </row>
    <row r="55">
      <c r="A55" s="3" t="inlineStr">
        <is>
          <t>2025-03-19</t>
        </is>
      </c>
      <c r="B55" s="4" t="n">
        <v>3.49</v>
      </c>
      <c r="C55" s="5" t="n">
        <v>43.6</v>
      </c>
      <c r="D55" s="5" t="n">
        <v>131.6</v>
      </c>
      <c r="E55" s="6" t="n">
        <v>31.559805</v>
      </c>
      <c r="F55" s="7" t="n">
        <v>10.5</v>
      </c>
    </row>
    <row r="56">
      <c r="A56" s="3" t="inlineStr">
        <is>
          <t>2025-03-20</t>
        </is>
      </c>
      <c r="B56" s="4" t="n">
        <v>3.47</v>
      </c>
      <c r="C56" s="5" t="n">
        <v>43.2</v>
      </c>
      <c r="D56" s="5" t="n">
        <v>136.5</v>
      </c>
      <c r="E56" s="6" t="n">
        <v>31.260537</v>
      </c>
      <c r="F56" s="7" t="n">
        <v>11.1</v>
      </c>
    </row>
    <row r="57">
      <c r="A57" s="3" t="inlineStr">
        <is>
          <t>2025-03-21</t>
        </is>
      </c>
      <c r="B57" s="4" t="n">
        <v>3.55</v>
      </c>
      <c r="C57" s="5" t="n">
        <v>42.9</v>
      </c>
      <c r="D57" s="5" t="n">
        <v>136.1</v>
      </c>
      <c r="E57" s="6" t="n">
        <v>31.062635</v>
      </c>
      <c r="F57" s="7" t="n">
        <v>8.6</v>
      </c>
    </row>
    <row r="58">
      <c r="A58" s="3" t="inlineStr">
        <is>
          <t>2025-03-24</t>
        </is>
      </c>
      <c r="B58" s="4" t="n">
        <v>3.35</v>
      </c>
      <c r="C58" s="5" t="n">
        <v>43.1</v>
      </c>
      <c r="D58" s="5" t="n">
        <v>136.3</v>
      </c>
      <c r="E58" s="6" t="n">
        <v>31.205203</v>
      </c>
      <c r="F58" s="7" t="n">
        <v>14.9</v>
      </c>
    </row>
    <row r="59">
      <c r="A59" s="3" t="inlineStr">
        <is>
          <t>2025-03-25</t>
        </is>
      </c>
      <c r="B59" s="4" t="n">
        <v>3.34</v>
      </c>
      <c r="C59" s="5" t="n">
        <v>41.3</v>
      </c>
      <c r="D59" s="5" t="n">
        <v>135.8</v>
      </c>
      <c r="E59" s="6" t="n">
        <v>29.917974</v>
      </c>
      <c r="F59" s="7" t="n">
        <v>15.1</v>
      </c>
    </row>
    <row r="60">
      <c r="A60" s="3" t="inlineStr">
        <is>
          <t>2025-03-26</t>
        </is>
      </c>
      <c r="B60" s="4" t="n">
        <v>3.24</v>
      </c>
      <c r="C60" s="5" t="n">
        <v>41.2</v>
      </c>
      <c r="D60" s="5" t="n">
        <v>133.5</v>
      </c>
      <c r="E60" s="6" t="n">
        <v>29.80772</v>
      </c>
      <c r="F60" s="7" t="n">
        <v>18.1</v>
      </c>
    </row>
    <row r="61">
      <c r="A61" s="3" t="inlineStr">
        <is>
          <t>2025-03-27</t>
        </is>
      </c>
      <c r="B61" s="4" t="n">
        <v>3.31</v>
      </c>
      <c r="C61" s="5" t="n">
        <v>41.4</v>
      </c>
      <c r="D61" s="5" t="n">
        <v>130</v>
      </c>
      <c r="E61" s="6" t="n">
        <v>29.932468</v>
      </c>
      <c r="F61" s="7" t="n">
        <v>16</v>
      </c>
    </row>
    <row r="62">
      <c r="A62" s="3" t="inlineStr">
        <is>
          <t>2025-03-28</t>
        </is>
      </c>
      <c r="B62" s="4" t="n">
        <v>3.14</v>
      </c>
      <c r="C62" s="5" t="n">
        <v>40.5</v>
      </c>
      <c r="D62" s="5" t="n">
        <v>125.5</v>
      </c>
      <c r="E62" s="6" t="n">
        <v>29.2962</v>
      </c>
      <c r="F62" s="7" t="n">
        <v>21</v>
      </c>
    </row>
    <row r="63">
      <c r="A63" s="3" t="inlineStr">
        <is>
          <t>2025-03-31</t>
        </is>
      </c>
      <c r="B63" s="4" t="n">
        <v>3.05</v>
      </c>
      <c r="C63" s="5" t="n">
        <v>41.2</v>
      </c>
      <c r="D63" s="5" t="n">
        <v>122.4</v>
      </c>
      <c r="E63" s="6" t="n">
        <v>29.825369</v>
      </c>
      <c r="F63" s="7" t="n">
        <v>23.7</v>
      </c>
    </row>
    <row r="64">
      <c r="A64" s="3" t="inlineStr">
        <is>
          <t>2025-04-01</t>
        </is>
      </c>
      <c r="B64" s="4" t="n">
        <v>3.07</v>
      </c>
      <c r="C64" s="5" t="n">
        <v>41.3</v>
      </c>
      <c r="D64" s="5" t="n">
        <v>120.4</v>
      </c>
      <c r="E64" s="6" t="n">
        <v>29.875482</v>
      </c>
      <c r="F64" s="7" t="n">
        <v>23.1</v>
      </c>
    </row>
    <row r="65">
      <c r="A65" s="3" t="inlineStr">
        <is>
          <t>2025-04-02</t>
        </is>
      </c>
      <c r="B65" s="4" t="n">
        <v>3.09</v>
      </c>
      <c r="C65" s="5" t="n">
        <v>41.2</v>
      </c>
      <c r="D65" s="5" t="n">
        <v>114.9</v>
      </c>
      <c r="E65" s="6" t="n">
        <v>29.846801</v>
      </c>
      <c r="F65" s="7" t="n">
        <v>22.5</v>
      </c>
    </row>
    <row r="66">
      <c r="A66" s="3" t="inlineStr">
        <is>
          <t>2025-04-03</t>
        </is>
      </c>
      <c r="B66" s="4" t="n">
        <v>2.87</v>
      </c>
      <c r="C66" s="5" t="n">
        <v>41.9</v>
      </c>
      <c r="D66" s="5" t="n">
        <v>113.4</v>
      </c>
      <c r="E66" s="6" t="n">
        <v>30.336839</v>
      </c>
      <c r="F66" s="7" t="n">
        <v>29.2</v>
      </c>
    </row>
    <row r="67">
      <c r="A67" s="3" t="inlineStr">
        <is>
          <t>2025-04-04</t>
        </is>
      </c>
      <c r="B67" s="4" t="n">
        <v>2.87</v>
      </c>
      <c r="C67" s="5" t="n">
        <v>41.9</v>
      </c>
      <c r="D67" s="5" t="n">
        <v>107</v>
      </c>
      <c r="E67" s="6" t="n">
        <v>30.336384</v>
      </c>
      <c r="F67" s="7" t="n">
        <v>29.2</v>
      </c>
    </row>
    <row r="68">
      <c r="A68" s="3" t="inlineStr">
        <is>
          <t>2025-04-07</t>
        </is>
      </c>
      <c r="B68" s="4" t="n">
        <v>2.9</v>
      </c>
      <c r="C68" s="5" t="n">
        <v>41.1</v>
      </c>
      <c r="D68" s="5" t="n">
        <v>100.4</v>
      </c>
      <c r="E68" s="6" t="n">
        <v>29.730102</v>
      </c>
      <c r="F68" s="7" t="n">
        <v>28.3</v>
      </c>
    </row>
    <row r="69">
      <c r="A69" s="3" t="inlineStr">
        <is>
          <t>2025-04-08</t>
        </is>
      </c>
      <c r="B69" s="4" t="n">
        <v>2.67</v>
      </c>
      <c r="C69" s="5" t="n">
        <v>40.6</v>
      </c>
      <c r="D69" s="5" t="n">
        <v>92.7</v>
      </c>
      <c r="E69" s="6" t="n">
        <v>29.364082</v>
      </c>
      <c r="F69" s="7" t="n">
        <v>35</v>
      </c>
    </row>
    <row r="70">
      <c r="A70" s="3" t="inlineStr">
        <is>
          <t>2025-04-09</t>
        </is>
      </c>
      <c r="B70" s="4" t="n">
        <v>2.89</v>
      </c>
      <c r="C70" s="5" t="n">
        <v>41.3</v>
      </c>
      <c r="D70" s="5" t="n">
        <v>87</v>
      </c>
      <c r="E70" s="6" t="n">
        <v>29.876976</v>
      </c>
      <c r="F70" s="7" t="n">
        <v>28.5</v>
      </c>
    </row>
    <row r="71">
      <c r="A71" s="3" t="inlineStr">
        <is>
          <t>2025-04-10</t>
        </is>
      </c>
      <c r="B71" s="4" t="n">
        <v>2.68</v>
      </c>
      <c r="C71" s="5" t="n">
        <v>40.8</v>
      </c>
      <c r="D71" s="5" t="n">
        <v>82.40000000000001</v>
      </c>
      <c r="E71" s="6" t="n">
        <v>29.516331</v>
      </c>
      <c r="F71" s="7" t="n">
        <v>34.7</v>
      </c>
    </row>
    <row r="72">
      <c r="A72" s="3" t="inlineStr">
        <is>
          <t>2025-04-11</t>
        </is>
      </c>
      <c r="B72" s="4" t="n">
        <v>2.71</v>
      </c>
      <c r="C72" s="5" t="n">
        <v>40.7</v>
      </c>
      <c r="D72" s="5" t="n">
        <v>79.59999999999999</v>
      </c>
      <c r="E72" s="6" t="n">
        <v>29.49335</v>
      </c>
      <c r="F72" s="7" t="n">
        <v>33.8</v>
      </c>
    </row>
    <row r="73">
      <c r="A73" s="3" t="inlineStr">
        <is>
          <t>2025-04-14</t>
        </is>
      </c>
      <c r="B73" s="4" t="n">
        <v>2.7</v>
      </c>
      <c r="C73" s="5" t="n">
        <v>40.9</v>
      </c>
      <c r="D73" s="5" t="n">
        <v>77.2</v>
      </c>
      <c r="E73" s="6" t="n">
        <v>29.610711</v>
      </c>
      <c r="F73" s="7" t="n">
        <v>34.1</v>
      </c>
    </row>
    <row r="74">
      <c r="A74" s="3" t="inlineStr">
        <is>
          <t>2025-04-15</t>
        </is>
      </c>
      <c r="B74" s="4" t="n">
        <v>2.55</v>
      </c>
      <c r="C74" s="5" t="n">
        <v>40.1</v>
      </c>
      <c r="D74" s="5" t="n">
        <v>73.3</v>
      </c>
      <c r="E74" s="6" t="n">
        <v>28.99736</v>
      </c>
      <c r="F74" s="7" t="n">
        <v>38.4</v>
      </c>
    </row>
    <row r="75">
      <c r="A75" s="3" t="inlineStr">
        <is>
          <t>2025-04-16</t>
        </is>
      </c>
      <c r="B75" s="4" t="n">
        <v>2.56</v>
      </c>
      <c r="C75" s="5" t="n">
        <v>40.6</v>
      </c>
      <c r="D75" s="5" t="n">
        <v>71.90000000000001</v>
      </c>
      <c r="E75" s="6" t="n">
        <v>29.365128</v>
      </c>
      <c r="F75" s="7" t="n">
        <v>38.1</v>
      </c>
    </row>
    <row r="76">
      <c r="A76" s="3" t="inlineStr">
        <is>
          <t>2025-04-17</t>
        </is>
      </c>
      <c r="B76" s="4" t="n">
        <v>2.76</v>
      </c>
      <c r="C76" s="5" t="n">
        <v>40.7</v>
      </c>
      <c r="D76" s="5" t="n">
        <v>70.8</v>
      </c>
      <c r="E76" s="6" t="n">
        <v>29.481431</v>
      </c>
      <c r="F76" s="7" t="n">
        <v>32.2</v>
      </c>
    </row>
    <row r="77">
      <c r="A77" s="3" t="inlineStr">
        <is>
          <t>2025-04-21</t>
        </is>
      </c>
      <c r="B77" s="4" t="n">
        <v>2.67</v>
      </c>
      <c r="C77" s="5" t="n">
        <v>41</v>
      </c>
      <c r="D77" s="5" t="n">
        <v>69.59999999999999</v>
      </c>
      <c r="E77" s="6" t="n">
        <v>29.647427</v>
      </c>
      <c r="F77" s="7" t="n">
        <v>34.9</v>
      </c>
    </row>
    <row r="78">
      <c r="A78" s="3" t="inlineStr">
        <is>
          <t>2025-04-22</t>
        </is>
      </c>
      <c r="B78" s="4" t="n">
        <v>2.615</v>
      </c>
      <c r="C78" s="5" t="n">
        <v>40.7</v>
      </c>
      <c r="D78" s="5" t="n">
        <v>67.5</v>
      </c>
      <c r="E78" s="6" t="n">
        <v>29.464734</v>
      </c>
      <c r="F78" s="7" t="n">
        <v>36.5</v>
      </c>
    </row>
    <row r="79">
      <c r="A79" s="3" t="inlineStr">
        <is>
          <t>2025-04-23</t>
        </is>
      </c>
      <c r="B79" s="4" t="n">
        <v>2.59</v>
      </c>
      <c r="C79" s="5" t="n">
        <v>40.6</v>
      </c>
      <c r="D79" s="5" t="n">
        <v>65.5</v>
      </c>
      <c r="E79" s="6" t="n">
        <v>29.448811</v>
      </c>
      <c r="F79" s="7" t="n">
        <v>37.3</v>
      </c>
    </row>
    <row r="80">
      <c r="A80" s="3" t="inlineStr">
        <is>
          <t>2025-04-24</t>
        </is>
      </c>
      <c r="B80" s="4" t="n">
        <v>2.55</v>
      </c>
      <c r="C80" s="5" t="n">
        <v>40.4</v>
      </c>
      <c r="D80" s="5" t="n">
        <v>62.1</v>
      </c>
      <c r="E80" s="6" t="n">
        <v>29.34093</v>
      </c>
      <c r="F80" s="7" t="n">
        <v>38.4</v>
      </c>
    </row>
    <row r="81">
      <c r="A81" s="3" t="inlineStr">
        <is>
          <t>2025-04-25</t>
        </is>
      </c>
      <c r="B81" s="4" t="n">
        <v>2.54</v>
      </c>
      <c r="C81" s="5" t="n">
        <v>39.9</v>
      </c>
      <c r="D81" s="5" t="n">
        <v>59.9</v>
      </c>
      <c r="E81" s="6" t="n">
        <v>28.934421</v>
      </c>
      <c r="F81" s="7" t="n">
        <v>38.7</v>
      </c>
    </row>
    <row r="82">
      <c r="A82" s="3" t="inlineStr">
        <is>
          <t>2025-04-28</t>
        </is>
      </c>
      <c r="B82" s="4" t="n">
        <v>2.46</v>
      </c>
      <c r="C82" s="5" t="n">
        <v>40.4</v>
      </c>
      <c r="D82" s="5" t="n">
        <v>57.8</v>
      </c>
      <c r="E82" s="6" t="n">
        <v>29.334926</v>
      </c>
      <c r="F82" s="7" t="n">
        <v>41.1</v>
      </c>
    </row>
    <row r="83">
      <c r="A83" s="3" t="inlineStr">
        <is>
          <t>2025-04-29</t>
        </is>
      </c>
      <c r="B83" s="4" t="n">
        <v>2.51</v>
      </c>
      <c r="C83" s="5" t="n">
        <v>40.6</v>
      </c>
      <c r="D83" s="5" t="n">
        <v>56.6</v>
      </c>
      <c r="E83" s="6" t="n">
        <v>29.48134</v>
      </c>
      <c r="F83" s="7" t="n">
        <v>39.6</v>
      </c>
    </row>
    <row r="84">
      <c r="A84" s="3" t="inlineStr">
        <is>
          <t>2025-04-30</t>
        </is>
      </c>
      <c r="B84" s="4" t="n">
        <v>2.48</v>
      </c>
      <c r="C84" s="5" t="n">
        <v>40.5</v>
      </c>
      <c r="D84" s="5" t="n">
        <v>55.4</v>
      </c>
      <c r="E84" s="6" t="n">
        <v>29.385586</v>
      </c>
      <c r="F84" s="7" t="n">
        <v>40.5</v>
      </c>
    </row>
    <row r="85">
      <c r="A85" s="3" t="inlineStr">
        <is>
          <t>2025-05-01</t>
        </is>
      </c>
      <c r="B85" s="4" t="n">
        <v>2.51</v>
      </c>
      <c r="C85" s="5" t="n">
        <v>40.6</v>
      </c>
      <c r="D85" s="5" t="n">
        <v>55.2</v>
      </c>
      <c r="E85" s="6" t="n">
        <v>29.498665</v>
      </c>
      <c r="F85" s="7" t="n">
        <v>39.6</v>
      </c>
    </row>
    <row r="86">
      <c r="A86" s="3" t="inlineStr">
        <is>
          <t>2025-05-02</t>
        </is>
      </c>
      <c r="B86" s="4" t="n">
        <v>2.515</v>
      </c>
      <c r="C86" s="5" t="n">
        <v>40.8</v>
      </c>
      <c r="D86" s="5" t="n">
        <v>54.7</v>
      </c>
      <c r="E86" s="6" t="n">
        <v>29.600351</v>
      </c>
      <c r="F86" s="7" t="n">
        <v>39.4</v>
      </c>
    </row>
    <row r="87">
      <c r="A87" s="3" t="inlineStr">
        <is>
          <t>2025-05-05</t>
        </is>
      </c>
      <c r="B87" s="4" t="n">
        <v>2.56</v>
      </c>
      <c r="C87" s="5" t="n">
        <v>40.8</v>
      </c>
      <c r="D87" s="5" t="n">
        <v>54.6</v>
      </c>
      <c r="E87" s="6" t="n">
        <v>29.607383</v>
      </c>
      <c r="F87" s="7" t="n">
        <v>38.1</v>
      </c>
    </row>
    <row r="88">
      <c r="A88" s="3" t="inlineStr">
        <is>
          <t>2025-05-06</t>
        </is>
      </c>
      <c r="B88" s="4" t="n">
        <v>2.52</v>
      </c>
      <c r="C88" s="5" t="n">
        <v>40.9</v>
      </c>
      <c r="D88" s="5" t="n">
        <v>54.7</v>
      </c>
      <c r="E88" s="6" t="n">
        <v>29.706978</v>
      </c>
      <c r="F88" s="7" t="n">
        <v>39.3</v>
      </c>
    </row>
    <row r="89">
      <c r="A89" s="3" t="inlineStr">
        <is>
          <t>2025-05-07</t>
        </is>
      </c>
      <c r="B89" s="4" t="n">
        <v>2.54</v>
      </c>
      <c r="C89" s="5" t="n">
        <v>41.2</v>
      </c>
      <c r="D89" s="5" t="n">
        <v>55.4</v>
      </c>
      <c r="E89" s="6" t="n">
        <v>29.910599</v>
      </c>
      <c r="F89" s="7" t="n">
        <v>38.7</v>
      </c>
    </row>
    <row r="90">
      <c r="A90" s="3" t="inlineStr">
        <is>
          <t>2025-05-08</t>
        </is>
      </c>
      <c r="B90" s="4" t="n">
        <v>2.34</v>
      </c>
      <c r="C90" s="5" t="n">
        <v>41.2</v>
      </c>
      <c r="D90" s="5" t="n">
        <v>55.6</v>
      </c>
      <c r="E90" s="6" t="n">
        <v>29.906012</v>
      </c>
      <c r="F90" s="7" t="n">
        <v>44.7</v>
      </c>
    </row>
    <row r="91">
      <c r="A91" s="3" t="inlineStr">
        <is>
          <t>2025-05-09</t>
        </is>
      </c>
      <c r="B91" s="4" t="n">
        <v>2.28</v>
      </c>
      <c r="C91" s="5" t="n">
        <v>42</v>
      </c>
      <c r="D91" s="5" t="n">
        <v>55.6</v>
      </c>
      <c r="E91" s="6" t="n">
        <v>30.51644</v>
      </c>
      <c r="F91" s="7" t="n">
        <v>46.5</v>
      </c>
    </row>
    <row r="92">
      <c r="A92" s="3" t="inlineStr">
        <is>
          <t>2025-05-12</t>
        </is>
      </c>
      <c r="B92" s="4" t="n">
        <v>2.31</v>
      </c>
      <c r="C92" s="5" t="n">
        <v>42.3</v>
      </c>
      <c r="D92" s="5" t="n">
        <v>55.8</v>
      </c>
      <c r="E92" s="6" t="n">
        <v>30.724436</v>
      </c>
      <c r="F92" s="7" t="n">
        <v>45.6</v>
      </c>
    </row>
    <row r="93">
      <c r="A93" s="3" t="inlineStr">
        <is>
          <t>2025-05-13</t>
        </is>
      </c>
      <c r="B93" s="4" t="n">
        <v>2.51</v>
      </c>
      <c r="C93" s="5" t="n">
        <v>42.1</v>
      </c>
      <c r="D93" s="5" t="n">
        <v>57.9</v>
      </c>
      <c r="E93" s="6" t="n">
        <v>30.629409</v>
      </c>
      <c r="F93" s="7" t="n">
        <v>39.5</v>
      </c>
    </row>
    <row r="94">
      <c r="A94" s="3" t="inlineStr">
        <is>
          <t>2025-05-14</t>
        </is>
      </c>
      <c r="B94" s="4" t="n">
        <v>2.47</v>
      </c>
      <c r="C94" s="5" t="n">
        <v>41.8</v>
      </c>
      <c r="D94" s="5" t="n">
        <v>60.4</v>
      </c>
      <c r="E94" s="6" t="n">
        <v>30.403656</v>
      </c>
      <c r="F94" s="7" t="n">
        <v>40.7</v>
      </c>
    </row>
    <row r="95">
      <c r="A95" s="3" t="inlineStr">
        <is>
          <t>2025-05-15</t>
        </is>
      </c>
      <c r="B95" s="4" t="n">
        <v>2.47</v>
      </c>
      <c r="C95" s="5" t="n">
        <v>41.7</v>
      </c>
      <c r="D95" s="5" t="n">
        <v>62.7</v>
      </c>
      <c r="E95" s="6" t="n">
        <v>30.324342</v>
      </c>
      <c r="F95" s="7" t="n">
        <v>40.7</v>
      </c>
    </row>
    <row r="96">
      <c r="A96" s="3" t="inlineStr">
        <is>
          <t>2025-05-16</t>
        </is>
      </c>
      <c r="B96" s="4" t="n">
        <v>2.77</v>
      </c>
      <c r="C96" s="5" t="n">
        <v>41.7</v>
      </c>
      <c r="D96" s="5" t="n">
        <v>66.8</v>
      </c>
      <c r="E96" s="6" t="n">
        <v>30.305634</v>
      </c>
      <c r="F96" s="7" t="n">
        <v>31.6</v>
      </c>
    </row>
    <row r="97">
      <c r="A97" s="3" t="inlineStr">
        <is>
          <t>2025-05-19</t>
        </is>
      </c>
      <c r="B97" s="4" t="n">
        <v>2.79</v>
      </c>
      <c r="C97" s="5" t="n">
        <v>42</v>
      </c>
      <c r="D97" s="5" t="n">
        <v>73</v>
      </c>
      <c r="E97" s="6" t="n">
        <v>30.50101</v>
      </c>
      <c r="F97" s="7" t="n">
        <v>31</v>
      </c>
    </row>
    <row r="98">
      <c r="A98" s="3" t="inlineStr">
        <is>
          <t>2025-05-20</t>
        </is>
      </c>
      <c r="B98" s="4" t="n">
        <v>2.97</v>
      </c>
      <c r="C98" s="5" t="n">
        <v>41.9</v>
      </c>
      <c r="D98" s="5" t="n">
        <v>78.8</v>
      </c>
      <c r="E98" s="6" t="n">
        <v>30.439192</v>
      </c>
      <c r="F98" s="7" t="n">
        <v>25.5</v>
      </c>
    </row>
    <row r="99">
      <c r="A99" s="3" t="inlineStr">
        <is>
          <t>2025-05-21</t>
        </is>
      </c>
      <c r="B99" s="4" t="n">
        <v>2.96</v>
      </c>
      <c r="C99" s="5" t="n">
        <v>41.4</v>
      </c>
      <c r="D99" s="5" t="n">
        <v>83.7</v>
      </c>
      <c r="E99" s="6" t="n">
        <v>30.107715</v>
      </c>
      <c r="F99" s="7" t="n">
        <v>25.8</v>
      </c>
    </row>
    <row r="100">
      <c r="A100" s="3" t="inlineStr">
        <is>
          <t>2025-05-22</t>
        </is>
      </c>
      <c r="B100" s="4" t="n">
        <v>2.93</v>
      </c>
      <c r="C100" s="5" t="n">
        <v>41.3</v>
      </c>
      <c r="D100" s="5" t="n">
        <v>89.7</v>
      </c>
      <c r="E100" s="6" t="n">
        <v>30.007712</v>
      </c>
      <c r="F100" s="7" t="n">
        <v>26.7</v>
      </c>
    </row>
    <row r="101">
      <c r="A101" s="3" t="inlineStr">
        <is>
          <t>2025-05-23</t>
        </is>
      </c>
      <c r="B101" s="4" t="n">
        <v>2.85</v>
      </c>
      <c r="C101" s="5" t="n">
        <v>41.1</v>
      </c>
      <c r="D101" s="5" t="n">
        <v>92.09999999999999</v>
      </c>
      <c r="E101" s="6" t="n">
        <v>29.875682</v>
      </c>
      <c r="F101" s="7" t="n">
        <v>29.1</v>
      </c>
    </row>
    <row r="102">
      <c r="A102" s="3" t="inlineStr">
        <is>
          <t>2025-05-27</t>
        </is>
      </c>
      <c r="B102" s="4" t="n">
        <v>3.13</v>
      </c>
      <c r="C102" s="5" t="n">
        <v>40.2</v>
      </c>
      <c r="D102" s="5" t="n">
        <v>96</v>
      </c>
      <c r="E102" s="6" t="n">
        <v>29.212548</v>
      </c>
      <c r="F102" s="7" t="n">
        <v>20.9</v>
      </c>
    </row>
    <row r="103">
      <c r="A103" s="3" t="inlineStr">
        <is>
          <t>2025-05-28</t>
        </is>
      </c>
      <c r="B103" s="4" t="n">
        <v>3.03</v>
      </c>
      <c r="C103" s="5" t="n">
        <v>39.9</v>
      </c>
      <c r="D103" s="5" t="n">
        <v>100.7</v>
      </c>
      <c r="E103" s="6" t="n">
        <v>28.996705</v>
      </c>
      <c r="F103" s="7" t="n">
        <v>23.8</v>
      </c>
    </row>
    <row r="104">
      <c r="A104" s="3" t="inlineStr">
        <is>
          <t>2025-05-29</t>
        </is>
      </c>
      <c r="B104" s="4" t="n">
        <v>2.98</v>
      </c>
      <c r="C104" s="5" t="n">
        <v>40.5</v>
      </c>
      <c r="D104" s="5" t="n">
        <v>109.2</v>
      </c>
      <c r="E104" s="6" t="n">
        <v>29.373754</v>
      </c>
      <c r="F104" s="7" t="n">
        <v>25.3</v>
      </c>
    </row>
    <row r="105">
      <c r="A105" s="3" t="inlineStr">
        <is>
          <t>2025-05-30</t>
        </is>
      </c>
      <c r="B105" s="4" t="n">
        <v>2.93</v>
      </c>
      <c r="C105" s="5" t="n">
        <v>40</v>
      </c>
      <c r="D105" s="5" t="n">
        <v>106.4</v>
      </c>
      <c r="E105" s="6" t="n">
        <v>29.030168</v>
      </c>
      <c r="F105" s="7" t="n">
        <v>26.7</v>
      </c>
    </row>
    <row r="106">
      <c r="A106" s="3" t="inlineStr">
        <is>
          <t>2025-06-02</t>
        </is>
      </c>
      <c r="B106" s="4" t="n">
        <v>3.11</v>
      </c>
      <c r="C106" s="5" t="n">
        <v>40</v>
      </c>
      <c r="D106" s="5" t="n">
        <v>106.3</v>
      </c>
      <c r="E106" s="6" t="n">
        <v>29.015181</v>
      </c>
      <c r="F106" s="7" t="n">
        <v>21.5</v>
      </c>
    </row>
    <row r="107">
      <c r="A107" s="3" t="inlineStr">
        <is>
          <t>2025-06-03</t>
        </is>
      </c>
      <c r="B107" s="4" t="n">
        <v>3.18</v>
      </c>
      <c r="C107" s="5" t="n">
        <v>39.8</v>
      </c>
      <c r="D107" s="5" t="n">
        <v>106.5</v>
      </c>
      <c r="E107" s="6" t="n">
        <v>28.901844</v>
      </c>
      <c r="F107" s="7" t="n">
        <v>19.5</v>
      </c>
    </row>
    <row r="108">
      <c r="A108" s="3" t="inlineStr">
        <is>
          <t>2025-06-04</t>
        </is>
      </c>
      <c r="B108" s="4" t="n">
        <v>3.25</v>
      </c>
      <c r="C108" s="5" t="n">
        <v>39.6</v>
      </c>
      <c r="D108" s="5" t="n">
        <v>105</v>
      </c>
      <c r="E108" s="6" t="n">
        <v>28.722976</v>
      </c>
      <c r="F108" s="7" t="n">
        <v>17.5</v>
      </c>
    </row>
    <row r="109">
      <c r="A109" s="3" t="inlineStr">
        <is>
          <t>2025-06-05</t>
        </is>
      </c>
      <c r="B109" s="4" t="n">
        <v>3.04</v>
      </c>
      <c r="C109" s="5" t="n">
        <v>39.2</v>
      </c>
      <c r="D109" s="5" t="n">
        <v>103.3</v>
      </c>
      <c r="E109" s="6" t="n">
        <v>28.475493</v>
      </c>
      <c r="F109" s="7" t="n">
        <v>23.5</v>
      </c>
    </row>
    <row r="110">
      <c r="A110" s="3" t="inlineStr">
        <is>
          <t>2025-06-06</t>
        </is>
      </c>
      <c r="B110" s="4" t="n">
        <v>3.32</v>
      </c>
      <c r="C110" s="5" t="n">
        <v>39.2</v>
      </c>
      <c r="D110" s="5" t="n">
        <v>102.5</v>
      </c>
      <c r="E110" s="6" t="n">
        <v>28.426246</v>
      </c>
      <c r="F110" s="7" t="n">
        <v>15.5</v>
      </c>
    </row>
    <row r="111">
      <c r="A111" s="3" t="inlineStr">
        <is>
          <t>2025-06-09</t>
        </is>
      </c>
      <c r="B111" s="4" t="n">
        <v>3.43</v>
      </c>
      <c r="C111" s="5" t="n">
        <v>38.4</v>
      </c>
      <c r="D111" s="5" t="n">
        <v>100.6</v>
      </c>
      <c r="E111" s="6" t="n">
        <v>27.854413</v>
      </c>
      <c r="F111" s="7" t="n">
        <v>12.4</v>
      </c>
    </row>
    <row r="112">
      <c r="A112" s="3" t="inlineStr">
        <is>
          <t>2025-06-10</t>
        </is>
      </c>
      <c r="B112" s="4" t="n">
        <v>3.41</v>
      </c>
      <c r="C112" s="5" t="n">
        <v>38.8</v>
      </c>
      <c r="D112" s="5" t="n">
        <v>99</v>
      </c>
      <c r="E112" s="6" t="n">
        <v>28.168571</v>
      </c>
      <c r="F112" s="7" t="n">
        <v>13</v>
      </c>
    </row>
    <row r="113">
      <c r="A113" s="3" t="inlineStr">
        <is>
          <t>2025-06-11</t>
        </is>
      </c>
      <c r="B113" s="4" t="n">
        <v>3.38</v>
      </c>
      <c r="C113" s="5" t="n">
        <v>38.6</v>
      </c>
      <c r="D113" s="5" t="n">
        <v>95.7</v>
      </c>
      <c r="E113" s="6" t="n">
        <v>28.025327</v>
      </c>
      <c r="F113" s="7" t="n">
        <v>13.8</v>
      </c>
    </row>
    <row r="114">
      <c r="A114" s="3" t="inlineStr">
        <is>
          <t>2025-06-12</t>
        </is>
      </c>
      <c r="B114" s="4" t="n">
        <v>3.27</v>
      </c>
      <c r="C114" s="5" t="n">
        <v>38.3</v>
      </c>
      <c r="D114" s="5" t="n">
        <v>88</v>
      </c>
      <c r="E114" s="6" t="n">
        <v>27.835699</v>
      </c>
      <c r="F114" s="7" t="n">
        <v>16.9</v>
      </c>
    </row>
    <row r="115">
      <c r="A115" s="3" t="inlineStr">
        <is>
          <t>2025-06-13</t>
        </is>
      </c>
      <c r="B115" s="4" t="n">
        <v>3.16</v>
      </c>
      <c r="C115" s="5" t="n">
        <v>38.4</v>
      </c>
      <c r="D115" s="5" t="n">
        <v>81.7</v>
      </c>
      <c r="E115" s="6" t="n">
        <v>27.842798</v>
      </c>
      <c r="F115" s="7" t="n">
        <v>20</v>
      </c>
    </row>
    <row r="116">
      <c r="A116" s="3" t="inlineStr">
        <is>
          <t>2025-06-16</t>
        </is>
      </c>
      <c r="B116" s="4" t="n">
        <v>3.3</v>
      </c>
      <c r="C116" s="5" t="n">
        <v>38.3</v>
      </c>
      <c r="D116" s="5" t="n">
        <v>79.09999999999999</v>
      </c>
      <c r="E116" s="6" t="n">
        <v>27.822877</v>
      </c>
      <c r="F116" s="7" t="n">
        <v>16.1</v>
      </c>
    </row>
    <row r="117">
      <c r="A117" s="3" t="inlineStr">
        <is>
          <t>2025-06-17</t>
        </is>
      </c>
      <c r="B117" s="4" t="n">
        <v>3.29</v>
      </c>
      <c r="C117" s="5" t="n">
        <v>38.2</v>
      </c>
      <c r="D117" s="5" t="n">
        <v>72.90000000000001</v>
      </c>
      <c r="E117" s="6" t="n">
        <v>27.705308</v>
      </c>
      <c r="F117" s="7" t="n">
        <v>16.3</v>
      </c>
    </row>
    <row r="118">
      <c r="A118" s="3" t="inlineStr">
        <is>
          <t>2025-06-18</t>
        </is>
      </c>
      <c r="B118" s="4" t="n">
        <v>3.39</v>
      </c>
      <c r="C118" s="5" t="n">
        <v>38.5</v>
      </c>
      <c r="D118" s="5" t="n">
        <v>71.40000000000001</v>
      </c>
      <c r="E118" s="6" t="n">
        <v>27.921988</v>
      </c>
      <c r="F118" s="7" t="n">
        <v>13.6</v>
      </c>
    </row>
    <row r="119">
      <c r="A119" s="3" t="inlineStr">
        <is>
          <t>2025-06-20</t>
        </is>
      </c>
      <c r="B119" s="4" t="n">
        <v>3.43</v>
      </c>
      <c r="C119" s="5" t="n">
        <v>38.2</v>
      </c>
      <c r="D119" s="5" t="n">
        <v>69.40000000000001</v>
      </c>
      <c r="E119" s="6" t="n">
        <v>27.730911</v>
      </c>
      <c r="F119" s="7" t="n">
        <v>12.4</v>
      </c>
    </row>
    <row r="120">
      <c r="A120" s="3" t="inlineStr">
        <is>
          <t>2025-06-23</t>
        </is>
      </c>
      <c r="B120" s="4" t="n">
        <v>3.44</v>
      </c>
      <c r="C120" s="5" t="n">
        <v>38.9</v>
      </c>
      <c r="D120" s="5" t="n">
        <v>68.7</v>
      </c>
      <c r="E120" s="6" t="n">
        <v>28.223156</v>
      </c>
      <c r="F120" s="7" t="n">
        <v>12.2</v>
      </c>
    </row>
    <row r="121">
      <c r="A121" s="3" t="inlineStr">
        <is>
          <t>2025-06-24</t>
        </is>
      </c>
      <c r="B121" s="4" t="n">
        <v>3.4</v>
      </c>
      <c r="C121" s="5" t="n">
        <v>38.4</v>
      </c>
      <c r="D121" s="5" t="n">
        <v>67.7</v>
      </c>
      <c r="E121" s="6" t="n">
        <v>27.853439</v>
      </c>
      <c r="F121" s="7" t="n">
        <v>13.3</v>
      </c>
    </row>
    <row r="122">
      <c r="A122" s="3" t="inlineStr">
        <is>
          <t>2025-06-25</t>
        </is>
      </c>
      <c r="B122" s="4" t="n">
        <v>3.32</v>
      </c>
      <c r="C122" s="5" t="n">
        <v>39.3</v>
      </c>
      <c r="D122" s="5" t="n">
        <v>67.5</v>
      </c>
      <c r="E122" s="6" t="n">
        <v>28.501355</v>
      </c>
      <c r="F122" s="7" t="n">
        <v>15.6</v>
      </c>
    </row>
    <row r="123">
      <c r="A123" s="3" t="inlineStr">
        <is>
          <t>2025-06-26</t>
        </is>
      </c>
      <c r="B123" s="4" t="n">
        <v>3.41</v>
      </c>
      <c r="C123" s="5" t="n">
        <v>39.2</v>
      </c>
      <c r="D123" s="5" t="n">
        <v>66.7</v>
      </c>
      <c r="E123" s="6" t="n">
        <v>28.465757</v>
      </c>
      <c r="F123" s="7" t="n">
        <v>13</v>
      </c>
    </row>
    <row r="124">
      <c r="A124" s="3" t="inlineStr">
        <is>
          <t>2025-06-27</t>
        </is>
      </c>
      <c r="B124" s="4" t="n">
        <v>3.42</v>
      </c>
      <c r="C124" s="5" t="n">
        <v>38.9</v>
      </c>
      <c r="D124" s="5" t="n">
        <v>65.7</v>
      </c>
      <c r="E124" s="6" t="n">
        <v>28.248275</v>
      </c>
      <c r="F124" s="7" t="n">
        <v>12.7</v>
      </c>
    </row>
    <row r="125">
      <c r="A125" s="3" t="inlineStr">
        <is>
          <t>2025-06-30</t>
        </is>
      </c>
      <c r="B125" s="4" t="n">
        <v>3.49</v>
      </c>
      <c r="C125" s="5" t="n">
        <v>40</v>
      </c>
      <c r="D125" s="5" t="n">
        <v>65.59999999999999</v>
      </c>
      <c r="E125" s="6" t="n">
        <v>29.046181</v>
      </c>
      <c r="F125" s="7" t="n">
        <v>10.7</v>
      </c>
    </row>
    <row r="126">
      <c r="A126" s="3" t="inlineStr">
        <is>
          <t>2025-07-01</t>
        </is>
      </c>
      <c r="B126" s="4" t="n">
        <v>3.45</v>
      </c>
      <c r="C126" s="5" t="n">
        <v>39.7</v>
      </c>
      <c r="D126" s="5" t="n">
        <v>64.5</v>
      </c>
      <c r="E126" s="6" t="n">
        <v>28.785716</v>
      </c>
      <c r="F126" s="7" t="n">
        <v>11.8</v>
      </c>
    </row>
    <row r="127">
      <c r="A127" s="3" t="inlineStr">
        <is>
          <t>2025-07-02</t>
        </is>
      </c>
      <c r="B127" s="4" t="n">
        <v>3.58</v>
      </c>
      <c r="C127" s="5" t="n">
        <v>39.6</v>
      </c>
      <c r="D127" s="5" t="n">
        <v>63.8</v>
      </c>
      <c r="E127" s="6" t="n">
        <v>28.741397</v>
      </c>
      <c r="F127" s="7" t="n">
        <v>8.1</v>
      </c>
    </row>
    <row r="128">
      <c r="A128" s="3" t="inlineStr">
        <is>
          <t>2025-07-03</t>
        </is>
      </c>
      <c r="B128" s="4" t="n">
        <v>3.57</v>
      </c>
      <c r="C128" s="5" t="n">
        <v>39.3</v>
      </c>
      <c r="D128" s="5" t="n">
        <v>63.4</v>
      </c>
      <c r="E128" s="6" t="n">
        <v>28.563138</v>
      </c>
      <c r="F128" s="7" t="n">
        <v>8.4</v>
      </c>
    </row>
    <row r="129">
      <c r="A129" s="3" t="inlineStr">
        <is>
          <t>2025-07-07</t>
        </is>
      </c>
      <c r="B129" s="4" t="n">
        <v>3.51</v>
      </c>
      <c r="C129" s="5" t="n">
        <v>38.8</v>
      </c>
      <c r="D129" s="5" t="n">
        <v>60.3</v>
      </c>
      <c r="E129" s="6" t="n">
        <v>28.194395</v>
      </c>
      <c r="F129" s="7" t="n">
        <v>10.1</v>
      </c>
    </row>
    <row r="130">
      <c r="A130" s="3" t="inlineStr">
        <is>
          <t>2025-07-08</t>
        </is>
      </c>
      <c r="B130" s="4" t="n">
        <v>3.58</v>
      </c>
      <c r="C130" s="5" t="n">
        <v>38.7</v>
      </c>
      <c r="D130" s="5" t="n">
        <v>59.7</v>
      </c>
      <c r="E130" s="6" t="n">
        <v>28.083076</v>
      </c>
      <c r="F130" s="7" t="n">
        <v>8.1</v>
      </c>
    </row>
    <row r="131">
      <c r="A131" s="3" t="inlineStr">
        <is>
          <t>2025-07-09</t>
        </is>
      </c>
      <c r="B131" s="4" t="n">
        <v>3.51</v>
      </c>
      <c r="C131" s="5" t="n">
        <v>38.9</v>
      </c>
      <c r="D131" s="5" t="n">
        <v>57.7</v>
      </c>
      <c r="E131" s="6" t="n">
        <v>28.229549</v>
      </c>
      <c r="F131" s="7" t="n">
        <v>10.1</v>
      </c>
    </row>
    <row r="132">
      <c r="A132" s="3" t="inlineStr">
        <is>
          <t>2025-07-10</t>
        </is>
      </c>
      <c r="B132" s="4" t="n">
        <v>3.59</v>
      </c>
      <c r="C132" s="5" t="n">
        <v>38.1</v>
      </c>
      <c r="D132" s="5" t="n">
        <v>56.5</v>
      </c>
      <c r="E132" s="6" t="n">
        <v>27.690496</v>
      </c>
      <c r="F132" s="7" t="n">
        <v>7.9</v>
      </c>
    </row>
    <row r="133">
      <c r="A133" s="3" t="inlineStr">
        <is>
          <t>2025-07-11</t>
        </is>
      </c>
      <c r="B133" s="4" t="n">
        <v>3.51</v>
      </c>
      <c r="C133" s="5" t="n">
        <v>37.7</v>
      </c>
      <c r="D133" s="5" t="n">
        <v>53.8</v>
      </c>
      <c r="E133" s="6" t="n">
        <v>27.332811</v>
      </c>
      <c r="F133" s="7" t="n">
        <v>10.1</v>
      </c>
    </row>
    <row r="134">
      <c r="A134" s="3" t="inlineStr">
        <is>
          <t>2025-07-14</t>
        </is>
      </c>
      <c r="B134" s="4" t="n">
        <v>3.46</v>
      </c>
      <c r="C134" s="5" t="n">
        <v>37.6</v>
      </c>
      <c r="D134" s="5" t="n">
        <v>51.4</v>
      </c>
      <c r="E134" s="6" t="n">
        <v>27.313384</v>
      </c>
      <c r="F134" s="7" t="n">
        <v>11.4</v>
      </c>
    </row>
    <row r="135">
      <c r="A135" s="3" t="inlineStr">
        <is>
          <t>2025-07-15</t>
        </is>
      </c>
      <c r="B135" s="4" t="n">
        <v>3.26</v>
      </c>
      <c r="C135" s="5" t="n">
        <v>38.3</v>
      </c>
      <c r="D135" s="5" t="n">
        <v>48.5</v>
      </c>
      <c r="E135" s="6" t="n">
        <v>27.805572</v>
      </c>
      <c r="F135" s="7" t="n">
        <v>17</v>
      </c>
    </row>
    <row r="136">
      <c r="A136" s="3" t="inlineStr">
        <is>
          <t>2025-07-16</t>
        </is>
      </c>
      <c r="B136" s="4" t="n">
        <v>3.34</v>
      </c>
      <c r="C136" s="5" t="n">
        <v>38.7</v>
      </c>
      <c r="D136" s="5" t="n">
        <v>46.7</v>
      </c>
      <c r="E136" s="6" t="n">
        <v>28.066938</v>
      </c>
      <c r="F136" s="7" t="n">
        <v>14.7</v>
      </c>
    </row>
    <row r="137">
      <c r="A137" s="3" t="inlineStr">
        <is>
          <t>2025-07-17</t>
        </is>
      </c>
      <c r="B137" s="4" t="n">
        <v>3.5</v>
      </c>
      <c r="C137" s="5" t="n">
        <v>38.6</v>
      </c>
      <c r="D137" s="5" t="n">
        <v>44.5</v>
      </c>
      <c r="E137" s="6" t="n">
        <v>27.9839</v>
      </c>
      <c r="F137" s="7" t="n">
        <v>10.3</v>
      </c>
    </row>
    <row r="138">
      <c r="A138" s="3" t="inlineStr">
        <is>
          <t>2025-07-18</t>
        </is>
      </c>
      <c r="B138" s="4" t="n">
        <v>3.5</v>
      </c>
      <c r="C138" s="5" t="n">
        <v>37.5</v>
      </c>
      <c r="D138" s="5" t="n">
        <v>43.2</v>
      </c>
      <c r="E138" s="6" t="n">
        <v>27.212582</v>
      </c>
      <c r="F138" s="7" t="n">
        <v>10.3</v>
      </c>
    </row>
    <row r="139">
      <c r="A139" s="3" t="inlineStr">
        <is>
          <t>2025-07-21</t>
        </is>
      </c>
      <c r="B139" s="4" t="n">
        <v>4.1</v>
      </c>
      <c r="C139" s="5" t="n">
        <v>38</v>
      </c>
      <c r="D139" s="5" t="n">
        <v>42.5</v>
      </c>
      <c r="E139" s="6" t="n">
        <v>27.606896</v>
      </c>
      <c r="F139" s="7" t="n">
        <v>-6.3</v>
      </c>
    </row>
    <row r="140">
      <c r="A140" s="3" t="inlineStr">
        <is>
          <t>2025-07-22</t>
        </is>
      </c>
      <c r="B140" s="4" t="n">
        <v>4.22</v>
      </c>
      <c r="C140" s="5" t="n">
        <v>36.6</v>
      </c>
      <c r="D140" s="5" t="n">
        <v>40.1</v>
      </c>
      <c r="E140" s="6" t="n">
        <v>26.543615</v>
      </c>
      <c r="F140" s="7" t="n">
        <v>-9.5</v>
      </c>
    </row>
    <row r="141">
      <c r="A141" s="3" t="inlineStr">
        <is>
          <t>2025-07-23</t>
        </is>
      </c>
      <c r="B141" s="4" t="n">
        <v>4.28</v>
      </c>
      <c r="C141" s="5" t="n">
        <v>37.5</v>
      </c>
      <c r="D141" s="5" t="n">
        <v>39.1</v>
      </c>
      <c r="E141" s="6" t="n">
        <v>27.205208</v>
      </c>
      <c r="F141" s="7" t="n">
        <v>-11.1</v>
      </c>
    </row>
    <row r="142">
      <c r="A142" s="3" t="inlineStr">
        <is>
          <t>2025-07-24</t>
        </is>
      </c>
      <c r="B142" s="4" t="n">
        <v>3.85</v>
      </c>
      <c r="C142" s="5" t="n">
        <v>37.4</v>
      </c>
      <c r="D142" s="5" t="n">
        <v>38.2</v>
      </c>
      <c r="E142" s="6" t="n">
        <v>27.165914</v>
      </c>
      <c r="F142" s="7" t="n">
        <v>0.6</v>
      </c>
    </row>
    <row r="143">
      <c r="A143" s="3" t="inlineStr">
        <is>
          <t>2025-07-25</t>
        </is>
      </c>
      <c r="B143" s="4" t="n">
        <v>3.64</v>
      </c>
      <c r="C143" s="5" t="n">
        <v>37.7</v>
      </c>
      <c r="D143" s="5" t="n">
        <v>37.8</v>
      </c>
      <c r="E143" s="6" t="n">
        <v>27.393256</v>
      </c>
      <c r="F143" s="7" t="n">
        <v>6.3</v>
      </c>
    </row>
    <row r="144">
      <c r="A144" s="3" t="inlineStr">
        <is>
          <t>2025-07-28</t>
        </is>
      </c>
      <c r="B144" s="4" t="n">
        <v>3.39</v>
      </c>
      <c r="C144" s="5" t="n">
        <v>37.9</v>
      </c>
      <c r="D144" s="5" t="n">
        <v>37.4</v>
      </c>
      <c r="E144" s="6" t="n">
        <v>27.503361</v>
      </c>
      <c r="F144" s="7" t="n">
        <v>13.2</v>
      </c>
    </row>
    <row r="145">
      <c r="A145" s="3" t="inlineStr">
        <is>
          <t>2025-07-29</t>
        </is>
      </c>
      <c r="B145" s="4" t="n">
        <v>3.26</v>
      </c>
      <c r="C145" s="5" t="n">
        <v>38.2</v>
      </c>
      <c r="D145" s="5" t="n">
        <v>36.2</v>
      </c>
      <c r="E145" s="6" t="n">
        <v>27.722134</v>
      </c>
      <c r="F145" s="7" t="n">
        <v>16.8</v>
      </c>
    </row>
    <row r="146">
      <c r="A146" s="3" t="inlineStr">
        <is>
          <t>2025-07-30</t>
        </is>
      </c>
      <c r="B146" s="4" t="n">
        <v>3.24</v>
      </c>
      <c r="C146" s="5" t="n">
        <v>38.2</v>
      </c>
      <c r="D146" s="5" t="n">
        <v>35.6</v>
      </c>
      <c r="E146" s="6" t="n">
        <v>27.720494</v>
      </c>
      <c r="F146" s="7" t="n">
        <v>17.3</v>
      </c>
    </row>
    <row r="147">
      <c r="A147" s="3" t="inlineStr">
        <is>
          <t>2025-07-31</t>
        </is>
      </c>
      <c r="B147" s="4" t="n">
        <v>3.04</v>
      </c>
      <c r="C147" s="5" t="n">
        <v>38.7</v>
      </c>
      <c r="D147" s="5" t="n">
        <v>34.5</v>
      </c>
      <c r="E147" s="6" t="n">
        <v>28.090743</v>
      </c>
      <c r="F147" s="7" t="n">
        <v>23</v>
      </c>
    </row>
    <row r="148">
      <c r="A148" s="3" t="inlineStr">
        <is>
          <t>2025-08-01</t>
        </is>
      </c>
      <c r="B148" s="4" t="n">
        <v>2.87</v>
      </c>
      <c r="C148" s="5" t="n">
        <v>38.7</v>
      </c>
      <c r="D148" s="5" t="n">
        <v>34.6</v>
      </c>
      <c r="E148" s="6" t="n">
        <v>28.089262</v>
      </c>
      <c r="F148" s="7" t="n">
        <v>27.7</v>
      </c>
    </row>
    <row r="149">
      <c r="A149" s="3" t="inlineStr">
        <is>
          <t>2025-08-04</t>
        </is>
      </c>
      <c r="B149" s="4" t="n">
        <v>3.03</v>
      </c>
      <c r="C149" s="5" t="n">
        <v>38.6</v>
      </c>
      <c r="D149" s="5" t="n">
        <v>33.6</v>
      </c>
      <c r="E149" s="6" t="n">
        <v>28.015067</v>
      </c>
      <c r="F149" s="7" t="n">
        <v>23.3</v>
      </c>
    </row>
    <row r="150">
      <c r="A150" s="3" t="inlineStr">
        <is>
          <t>2025-08-05</t>
        </is>
      </c>
      <c r="B150" s="4" t="n">
        <v>3.1</v>
      </c>
      <c r="C150" s="5" t="n">
        <v>38.8</v>
      </c>
      <c r="D150" s="5" t="n">
        <v>32.8</v>
      </c>
      <c r="E150" s="6" t="n">
        <v>28.169826</v>
      </c>
      <c r="F150" s="7" t="n">
        <v>21.3</v>
      </c>
    </row>
    <row r="151">
      <c r="A151" s="3" t="inlineStr">
        <is>
          <t>2025-08-06</t>
        </is>
      </c>
      <c r="B151" s="4" t="n">
        <v>2.92</v>
      </c>
      <c r="C151" s="5" t="n">
        <v>39</v>
      </c>
      <c r="D151" s="5" t="n">
        <v>32.3</v>
      </c>
      <c r="E151" s="6" t="n">
        <v>28.34056</v>
      </c>
      <c r="F151" s="7" t="n">
        <v>26.4</v>
      </c>
    </row>
    <row r="152">
      <c r="A152" s="3" t="inlineStr">
        <is>
          <t>2025-08-07</t>
        </is>
      </c>
      <c r="B152" s="4" t="n">
        <v>2.8</v>
      </c>
      <c r="C152" s="5" t="n">
        <v>39.8</v>
      </c>
      <c r="D152" s="5" t="n">
        <v>31.9</v>
      </c>
      <c r="E152" s="6" t="n">
        <v>28.963594</v>
      </c>
      <c r="F152" s="7" t="n">
        <v>29.9</v>
      </c>
    </row>
    <row r="153">
      <c r="A153" s="3" t="inlineStr">
        <is>
          <t>2025-08-08</t>
        </is>
      </c>
      <c r="B153" s="4" t="n">
        <v>2.66</v>
      </c>
      <c r="C153" s="5" t="n">
        <v>39.9</v>
      </c>
      <c r="D153" s="5" t="n">
        <v>31.7</v>
      </c>
      <c r="E153" s="6" t="n">
        <v>29.035419</v>
      </c>
      <c r="F153" s="7" t="n">
        <v>33.9</v>
      </c>
    </row>
    <row r="154">
      <c r="A154" s="3" t="inlineStr">
        <is>
          <t>2025-08-11</t>
        </is>
      </c>
      <c r="B154" s="4" t="n">
        <v>2.7</v>
      </c>
      <c r="C154" s="5" t="n">
        <v>38.7</v>
      </c>
      <c r="D154" s="5" t="n">
        <v>31.6</v>
      </c>
      <c r="E154" s="6" t="n">
        <v>28.140622</v>
      </c>
      <c r="F154" s="7" t="n">
        <v>32.8</v>
      </c>
    </row>
    <row r="155">
      <c r="A155" s="3" t="inlineStr">
        <is>
          <t>2025-08-12</t>
        </is>
      </c>
      <c r="B155" s="4" t="n">
        <v>2.72</v>
      </c>
      <c r="C155" s="5" t="n">
        <v>39.1</v>
      </c>
      <c r="D155" s="5" t="n">
        <v>31.6</v>
      </c>
      <c r="E155" s="6" t="n">
        <v>28.452483</v>
      </c>
      <c r="F155" s="7" t="n">
        <v>32.2</v>
      </c>
    </row>
    <row r="156">
      <c r="A156" s="3" t="inlineStr">
        <is>
          <t>2025-08-13</t>
        </is>
      </c>
      <c r="B156" s="4" t="n">
        <v>2.82</v>
      </c>
      <c r="C156" s="5" t="n">
        <v>39.4</v>
      </c>
      <c r="D156" s="5" t="n">
        <v>31.6</v>
      </c>
      <c r="E156" s="6" t="n">
        <v>28.679872</v>
      </c>
      <c r="F156" s="7" t="n">
        <v>29.4</v>
      </c>
    </row>
    <row r="157">
      <c r="A157" s="3" t="inlineStr">
        <is>
          <t>2025-08-14</t>
        </is>
      </c>
      <c r="B157" s="4" t="n">
        <v>2.79</v>
      </c>
      <c r="C157" s="5" t="n">
        <v>39.4</v>
      </c>
      <c r="D157" s="5" t="n">
        <v>31.4</v>
      </c>
      <c r="E157" s="6" t="n">
        <v>28.640349</v>
      </c>
      <c r="F157" s="7" t="n">
        <v>30.2</v>
      </c>
    </row>
    <row r="158">
      <c r="A158" s="3" t="inlineStr">
        <is>
          <t>2025-08-15</t>
        </is>
      </c>
      <c r="B158" s="4" t="n">
        <v>2.58</v>
      </c>
      <c r="C158" s="5" t="n">
        <v>39.4</v>
      </c>
      <c r="D158" s="5" t="n">
        <v>30.9</v>
      </c>
      <c r="E158" s="6" t="n">
        <v>28.644472</v>
      </c>
      <c r="F158" s="7" t="n">
        <v>36.2</v>
      </c>
    </row>
    <row r="159">
      <c r="A159" s="3" t="inlineStr">
        <is>
          <t>2025-08-18</t>
        </is>
      </c>
      <c r="B159" s="4" t="n">
        <v>2.53</v>
      </c>
      <c r="C159" s="5" t="n">
        <v>39.4</v>
      </c>
      <c r="D159" s="5" t="n">
        <v>30.8</v>
      </c>
      <c r="E159" s="6" t="n">
        <v>28.658999</v>
      </c>
      <c r="F159" s="7" t="n">
        <v>37.7</v>
      </c>
    </row>
    <row r="160">
      <c r="A160" s="3" t="inlineStr">
        <is>
          <t>2025-08-19</t>
        </is>
      </c>
      <c r="B160" s="4" t="n">
        <v>2.46</v>
      </c>
      <c r="C160" s="5" t="n">
        <v>39.3</v>
      </c>
      <c r="D160" s="5" t="n">
        <v>30.6</v>
      </c>
      <c r="E160" s="6" t="n">
        <v>28.597659</v>
      </c>
      <c r="F160" s="7" t="n">
        <v>39.7</v>
      </c>
    </row>
    <row r="161">
      <c r="A161" s="3" t="inlineStr">
        <is>
          <t>2025-08-20</t>
        </is>
      </c>
      <c r="B161" s="4" t="n">
        <v>2.41</v>
      </c>
      <c r="C161" s="5" t="n">
        <v>40</v>
      </c>
      <c r="D161" s="5" t="n">
        <v>30.6</v>
      </c>
      <c r="E161" s="6" t="n">
        <v>29.099348</v>
      </c>
      <c r="F161" s="7" t="n">
        <v>41.1</v>
      </c>
    </row>
    <row r="162">
      <c r="A162" s="3" t="inlineStr">
        <is>
          <t>2025-08-21</t>
        </is>
      </c>
      <c r="B162" s="4" t="n">
        <v>2.39</v>
      </c>
      <c r="C162" s="5" t="n">
        <v>39.4</v>
      </c>
      <c r="D162" s="5" t="n">
        <v>30.4</v>
      </c>
      <c r="E162" s="6" t="n">
        <v>28.665899</v>
      </c>
      <c r="F162" s="7" t="n">
        <v>41.7</v>
      </c>
    </row>
    <row r="163">
      <c r="A163" s="3" t="inlineStr">
        <is>
          <t>2025-08-22</t>
        </is>
      </c>
      <c r="B163" s="4" t="n">
        <v>2.45</v>
      </c>
      <c r="C163" s="5" t="n">
        <v>39.3</v>
      </c>
      <c r="D163" s="5" t="n">
        <v>30.3</v>
      </c>
      <c r="E163" s="6" t="n">
        <v>28.623811</v>
      </c>
      <c r="F163" s="7" t="n">
        <v>40</v>
      </c>
    </row>
    <row r="164">
      <c r="A164" s="3" t="inlineStr">
        <is>
          <t>2025-08-25</t>
        </is>
      </c>
      <c r="B164" s="4" t="n">
        <v>2.59</v>
      </c>
      <c r="C164" s="5" t="n">
        <v>39.4</v>
      </c>
      <c r="D164" s="5" t="n">
        <v>30.2</v>
      </c>
      <c r="E164" s="6" t="n">
        <v>28.65798</v>
      </c>
      <c r="F164" s="7" t="n">
        <v>36</v>
      </c>
    </row>
    <row r="165">
      <c r="A165" s="3" t="inlineStr">
        <is>
          <t>2025-08-26</t>
        </is>
      </c>
      <c r="B165" s="4" t="n">
        <v>2.49</v>
      </c>
      <c r="C165" s="5" t="n">
        <v>40.6</v>
      </c>
      <c r="D165" s="5" t="n">
        <v>30.2</v>
      </c>
      <c r="E165" s="6" t="n">
        <v>29.519378</v>
      </c>
      <c r="F165" s="7" t="n">
        <v>38.9</v>
      </c>
    </row>
    <row r="166">
      <c r="A166" s="3" t="inlineStr">
        <is>
          <t>2025-08-27</t>
        </is>
      </c>
      <c r="B166" s="4" t="n">
        <v>2.59</v>
      </c>
      <c r="C166" s="5" t="n">
        <v>40.9</v>
      </c>
      <c r="D166" s="5" t="n">
        <v>30.3</v>
      </c>
      <c r="E166" s="6" t="n">
        <v>29.756677</v>
      </c>
      <c r="F166" s="7" t="n">
        <v>35.9</v>
      </c>
    </row>
    <row r="167">
      <c r="A167" s="3" t="inlineStr">
        <is>
          <t>2025-08-28</t>
        </is>
      </c>
      <c r="B167" s="4" t="n">
        <v>2.54</v>
      </c>
      <c r="C167" s="5" t="n">
        <v>41.5</v>
      </c>
      <c r="D167" s="5" t="n">
        <v>30.5</v>
      </c>
      <c r="E167" s="6" t="n">
        <v>30.220691</v>
      </c>
      <c r="F167" s="7" t="n">
        <v>37.5</v>
      </c>
    </row>
    <row r="168">
      <c r="A168" s="3" t="inlineStr">
        <is>
          <t>2025-08-29</t>
        </is>
      </c>
      <c r="B168" s="4" t="n">
        <v>2.5</v>
      </c>
      <c r="C168" s="5" t="n">
        <v>41.4</v>
      </c>
      <c r="D168" s="5" t="n">
        <v>30.6</v>
      </c>
      <c r="E168" s="6" t="n">
        <v>30.105012</v>
      </c>
      <c r="F168" s="7" t="n">
        <v>38.7</v>
      </c>
    </row>
    <row r="169">
      <c r="A169" s="3" t="inlineStr">
        <is>
          <t>2025-09-02</t>
        </is>
      </c>
      <c r="B169" s="4" t="n">
        <v>2.37</v>
      </c>
      <c r="C169" s="5" t="n">
        <v>40.8</v>
      </c>
      <c r="D169" s="5" t="n">
        <v>30.6</v>
      </c>
      <c r="E169" s="6" t="n">
        <v>29.671608</v>
      </c>
      <c r="F169" s="7" t="n">
        <v>42.5</v>
      </c>
    </row>
    <row r="170">
      <c r="A170" s="3" t="inlineStr">
        <is>
          <t>2025-09-03</t>
        </is>
      </c>
      <c r="B170" s="4" t="n">
        <v>2.32</v>
      </c>
      <c r="C170" s="5" t="n">
        <v>40.3</v>
      </c>
      <c r="D170" s="5" t="n">
        <v>30.6</v>
      </c>
      <c r="E170" s="6" t="n">
        <v>29.291561</v>
      </c>
      <c r="F170" s="7" t="n">
        <v>44</v>
      </c>
    </row>
    <row r="171">
      <c r="A171" s="3" t="inlineStr">
        <is>
          <t>2025-09-04</t>
        </is>
      </c>
      <c r="B171" s="4" t="n">
        <v>2.35</v>
      </c>
      <c r="C171" s="5" t="n">
        <v>40.2</v>
      </c>
      <c r="D171" s="5" t="n">
        <v>30.7</v>
      </c>
      <c r="E171" s="6" t="n">
        <v>29.266223</v>
      </c>
      <c r="F171" s="7" t="n">
        <v>43.1</v>
      </c>
    </row>
    <row r="172">
      <c r="A172" s="3" t="inlineStr">
        <is>
          <t>2025-09-05</t>
        </is>
      </c>
      <c r="B172" s="4" t="n">
        <v>2.46</v>
      </c>
      <c r="C172" s="5" t="n">
        <v>40.7</v>
      </c>
      <c r="D172" s="5" t="n">
        <v>32</v>
      </c>
      <c r="E172" s="6" t="n">
        <v>29.60573</v>
      </c>
      <c r="F172" s="7" t="n">
        <v>39.8</v>
      </c>
    </row>
    <row r="173">
      <c r="A173" s="3" t="inlineStr">
        <is>
          <t>2025-09-08</t>
        </is>
      </c>
      <c r="B173" s="4" t="n">
        <v>2.53</v>
      </c>
      <c r="C173" s="5" t="n">
        <v>40.7</v>
      </c>
      <c r="D173" s="5" t="n">
        <v>33.2</v>
      </c>
      <c r="E173" s="6" t="n">
        <v>29.63547</v>
      </c>
      <c r="F173" s="7" t="n">
        <v>37.8</v>
      </c>
    </row>
    <row r="174">
      <c r="A174" s="3" t="inlineStr">
        <is>
          <t>2025-09-09</t>
        </is>
      </c>
      <c r="B174" s="4" t="n">
        <v>2.58</v>
      </c>
      <c r="C174" s="5" t="n">
        <v>40.6</v>
      </c>
      <c r="D174" s="5" t="n">
        <v>33.6</v>
      </c>
      <c r="E174" s="6" t="n">
        <v>29.566177</v>
      </c>
      <c r="F174" s="7" t="n">
        <v>36.3</v>
      </c>
    </row>
    <row r="175">
      <c r="A175" s="3" t="inlineStr">
        <is>
          <t>2025-09-10</t>
        </is>
      </c>
      <c r="B175" s="4" t="n">
        <v>2.49</v>
      </c>
      <c r="C175" s="5" t="n">
        <v>41.5</v>
      </c>
      <c r="D175" s="5" t="n">
        <v>33.9</v>
      </c>
      <c r="E175" s="6" t="n">
        <v>30.160869</v>
      </c>
      <c r="F175" s="7" t="n">
        <v>39</v>
      </c>
    </row>
    <row r="176">
      <c r="A176" s="3" t="inlineStr">
        <is>
          <t>2025-09-11</t>
        </is>
      </c>
      <c r="B176" s="4" t="n">
        <v>2.6</v>
      </c>
      <c r="C176" s="5" t="n">
        <v>42</v>
      </c>
      <c r="D176" s="5" t="n">
        <v>34.4</v>
      </c>
      <c r="E176" s="6" t="n">
        <v>30.540621</v>
      </c>
      <c r="F176" s="7" t="n">
        <v>35.7</v>
      </c>
    </row>
    <row r="177">
      <c r="A177" s="3" t="inlineStr">
        <is>
          <t>2025-09-12</t>
        </is>
      </c>
      <c r="B177" s="4" t="n">
        <v>2.68</v>
      </c>
      <c r="C177" s="5" t="n">
        <v>41.9</v>
      </c>
      <c r="D177" s="5" t="n">
        <v>34.6</v>
      </c>
      <c r="E177" s="6" t="n">
        <v>30.455946</v>
      </c>
      <c r="F177" s="7" t="n">
        <v>33.2</v>
      </c>
    </row>
    <row r="178">
      <c r="A178" s="3" t="inlineStr">
        <is>
          <t>2025-09-15</t>
        </is>
      </c>
      <c r="B178" s="4" t="n">
        <v>2.8</v>
      </c>
      <c r="C178" s="5" t="n">
        <v>41.9</v>
      </c>
      <c r="D178" s="5" t="n">
        <v>35</v>
      </c>
      <c r="E178" s="6" t="n">
        <v>30.490779</v>
      </c>
      <c r="F178" s="7" t="n">
        <v>29.6</v>
      </c>
    </row>
    <row r="179">
      <c r="A179" s="3" t="inlineStr">
        <is>
          <t>2025-09-16</t>
        </is>
      </c>
      <c r="B179" s="4" t="n">
        <v>2.71</v>
      </c>
      <c r="C179" s="5" t="n">
        <v>41.9</v>
      </c>
      <c r="D179" s="5" t="n">
        <v>36.3</v>
      </c>
      <c r="E179" s="6" t="n">
        <v>30.50458</v>
      </c>
      <c r="F179" s="7" t="n">
        <v>32.3</v>
      </c>
    </row>
    <row r="180">
      <c r="A180" s="3" t="inlineStr">
        <is>
          <t>2025-09-17</t>
        </is>
      </c>
      <c r="B180" s="4" t="n">
        <v>2.73</v>
      </c>
      <c r="C180" s="5" t="n">
        <v>41.6</v>
      </c>
      <c r="D180" s="5" t="n">
        <v>37.1</v>
      </c>
      <c r="E180" s="6" t="n">
        <v>30.237028</v>
      </c>
      <c r="F180" s="7" t="n">
        <v>31.7</v>
      </c>
    </row>
    <row r="181">
      <c r="A181" s="3" t="inlineStr">
        <is>
          <t>2025-09-18</t>
        </is>
      </c>
      <c r="B181" s="4" t="n">
        <v>2.77</v>
      </c>
      <c r="C181" s="5" t="n">
        <v>41.5</v>
      </c>
      <c r="D181" s="5" t="n">
        <v>37.7</v>
      </c>
      <c r="E181" s="6" t="n">
        <v>30.191957</v>
      </c>
      <c r="F181" s="7" t="n">
        <v>30.5</v>
      </c>
    </row>
    <row r="182">
      <c r="A182" s="3" t="inlineStr">
        <is>
          <t>2025-09-19</t>
        </is>
      </c>
      <c r="B182" s="4" t="n">
        <v>2.83</v>
      </c>
      <c r="C182" s="5" t="n">
        <v>41.5</v>
      </c>
      <c r="D182" s="5" t="n">
        <v>38</v>
      </c>
      <c r="E182" s="6" t="n">
        <v>30.210549</v>
      </c>
      <c r="F182" s="7" t="n">
        <v>28.7</v>
      </c>
    </row>
    <row r="183">
      <c r="A183" s="3" t="inlineStr">
        <is>
          <t>2025-09-22</t>
        </is>
      </c>
      <c r="B183" s="4" t="n">
        <v>2.84</v>
      </c>
      <c r="C183" s="5" t="n">
        <v>41.8</v>
      </c>
      <c r="D183" s="5" t="n">
        <v>38.8</v>
      </c>
      <c r="E183" s="6" t="n">
        <v>30.420322</v>
      </c>
      <c r="F183" s="7" t="n">
        <v>28.4</v>
      </c>
    </row>
    <row r="184">
      <c r="A184" s="3" t="inlineStr">
        <is>
          <t>2025-09-23</t>
        </is>
      </c>
      <c r="B184" s="4" t="n">
        <v>2.85</v>
      </c>
      <c r="C184" s="5" t="n">
        <v>42.1</v>
      </c>
      <c r="D184" s="5" t="n">
        <v>40</v>
      </c>
      <c r="E184" s="6" t="n">
        <v>30.662438</v>
      </c>
      <c r="F184" s="7" t="n">
        <v>28.1</v>
      </c>
    </row>
    <row r="185">
      <c r="A185" s="3" t="inlineStr">
        <is>
          <t>2025-09-24</t>
        </is>
      </c>
      <c r="B185" s="4" t="n">
        <v>2.9</v>
      </c>
      <c r="C185" s="5" t="n">
        <v>43.4</v>
      </c>
      <c r="D185" s="5" t="n">
        <v>40.6</v>
      </c>
      <c r="E185" s="6" t="n">
        <v>31.607708</v>
      </c>
      <c r="F185" s="7" t="n">
        <v>26.5</v>
      </c>
    </row>
    <row r="186">
      <c r="A186" s="3" t="inlineStr">
        <is>
          <t>2025-09-25</t>
        </is>
      </c>
      <c r="B186" s="4" t="n">
        <v>2.83</v>
      </c>
      <c r="C186" s="5" t="n">
        <v>43.1</v>
      </c>
      <c r="D186" s="5" t="n">
        <v>40.7</v>
      </c>
      <c r="E186" s="6" t="n">
        <v>31.328994</v>
      </c>
      <c r="F186" s="7" t="n">
        <v>28.7</v>
      </c>
    </row>
    <row r="187">
      <c r="A187" s="3" t="inlineStr">
        <is>
          <t>2025-09-26</t>
        </is>
      </c>
      <c r="B187" s="4" t="n">
        <v>2.85</v>
      </c>
      <c r="C187" s="5" t="n">
        <v>42.8</v>
      </c>
      <c r="D187" s="5" t="n">
        <v>41.1</v>
      </c>
      <c r="E187" s="6" t="n">
        <v>31.165198</v>
      </c>
      <c r="F187" s="7" t="n">
        <v>28.1</v>
      </c>
    </row>
    <row r="188">
      <c r="A188" s="3" t="inlineStr">
        <is>
          <t>2025-09-29</t>
        </is>
      </c>
      <c r="B188" s="4" t="n">
        <v>1.82</v>
      </c>
      <c r="C188" s="5" t="n">
        <v>49.3</v>
      </c>
      <c r="D188" s="5" t="n">
        <v>44.2</v>
      </c>
      <c r="E188" s="6" t="n">
        <v>31.183403</v>
      </c>
      <c r="F188" s="7" t="n">
        <v>60.2</v>
      </c>
    </row>
    <row r="189">
      <c r="A189" s="3" t="inlineStr">
        <is>
          <t>2025-09-30</t>
        </is>
      </c>
      <c r="B189" s="4" t="n">
        <v>1.89</v>
      </c>
      <c r="C189" s="5" t="n">
        <v>49.3</v>
      </c>
      <c r="D189" s="5" t="n">
        <v>57.4</v>
      </c>
      <c r="E189" s="6" t="n">
        <v>31.176566</v>
      </c>
      <c r="F189" s="7" t="n">
        <v>58</v>
      </c>
    </row>
    <row r="190">
      <c r="A190" s="3" t="inlineStr">
        <is>
          <t>2025-10-01</t>
        </is>
      </c>
      <c r="B190" s="4" t="n">
        <v>2.31</v>
      </c>
      <c r="C190" s="5" t="n">
        <v>49.4</v>
      </c>
      <c r="D190" s="5" t="n">
        <v>77.90000000000001</v>
      </c>
      <c r="E190" s="6" t="n">
        <v>31.241166</v>
      </c>
      <c r="F190" s="7" t="n">
        <v>44.9</v>
      </c>
    </row>
    <row r="191">
      <c r="A191" s="3" t="inlineStr">
        <is>
          <t>2025-10-02</t>
        </is>
      </c>
      <c r="B191" s="4" t="n">
        <v>2.33</v>
      </c>
      <c r="C191" s="5" t="n">
        <v>49.7</v>
      </c>
      <c r="D191" s="5" t="n">
        <v>109.6</v>
      </c>
      <c r="E191" s="6" t="n">
        <v>31.380712</v>
      </c>
      <c r="F191" s="7" t="n">
        <v>44.2</v>
      </c>
    </row>
    <row r="192">
      <c r="A192" s="3" t="inlineStr">
        <is>
          <t>2025-10-03</t>
        </is>
      </c>
      <c r="B192" s="4" t="n">
        <v>2.57</v>
      </c>
      <c r="C192" s="5" t="n">
        <v>48.9</v>
      </c>
      <c r="D192" s="5" t="n">
        <v>162.2</v>
      </c>
      <c r="E192" s="6" t="n">
        <v>30.883012</v>
      </c>
      <c r="F192" s="7" t="n">
        <v>36.8</v>
      </c>
    </row>
    <row r="193">
      <c r="A193" s="3" t="inlineStr">
        <is>
          <t>2025-10-06</t>
        </is>
      </c>
      <c r="B193" s="4" t="n">
        <v>2.35</v>
      </c>
      <c r="C193" s="5" t="n">
        <v>49.3</v>
      </c>
      <c r="D193" s="5" t="n">
        <v>258.9</v>
      </c>
      <c r="E193" s="6" t="n">
        <v>31.130721</v>
      </c>
      <c r="F193" s="7" t="n">
        <v>43.7</v>
      </c>
    </row>
    <row r="194">
      <c r="A194" s="3" t="inlineStr">
        <is>
          <t>2025-10-07</t>
        </is>
      </c>
      <c r="B194" s="4" t="n">
        <v>2.18</v>
      </c>
      <c r="C194" s="5" t="n">
        <v>49.5</v>
      </c>
      <c r="D194" s="5" t="n">
        <v>319.5</v>
      </c>
      <c r="E194" s="6" t="n">
        <v>31.285938</v>
      </c>
      <c r="F194" s="7" t="n">
        <v>49</v>
      </c>
    </row>
    <row r="195">
      <c r="A195" s="3" t="inlineStr">
        <is>
          <t>2025-10-08</t>
        </is>
      </c>
      <c r="B195" s="4" t="n">
        <v>2.08</v>
      </c>
      <c r="C195" s="5" t="n">
        <v>50</v>
      </c>
      <c r="D195" s="5" t="n">
        <v>377.5</v>
      </c>
      <c r="E195" s="6" t="n">
        <v>31.654875</v>
      </c>
      <c r="F195" s="7" t="n">
        <v>52.2</v>
      </c>
    </row>
    <row r="196">
      <c r="A196" s="3" t="inlineStr">
        <is>
          <t>2025-10-09</t>
        </is>
      </c>
      <c r="B196" s="4" t="n">
        <v>1.97</v>
      </c>
      <c r="C196" s="5" t="n">
        <v>63.7</v>
      </c>
      <c r="D196" s="5" t="n">
        <v>364.6</v>
      </c>
      <c r="E196" s="6" t="n">
        <v>40.304795</v>
      </c>
      <c r="F196" s="7" t="n">
        <v>56.6</v>
      </c>
    </row>
    <row r="197">
      <c r="A197" s="3" t="inlineStr">
        <is>
          <t>2025-10-10</t>
        </is>
      </c>
      <c r="B197" s="4" t="n">
        <v>2.01</v>
      </c>
      <c r="C197" s="5" t="n">
        <v>64.2</v>
      </c>
      <c r="D197" s="5" t="n">
        <v>424.4</v>
      </c>
      <c r="E197" s="6" t="n">
        <v>40.621846</v>
      </c>
      <c r="F197" s="7" t="n">
        <v>55</v>
      </c>
    </row>
    <row r="198">
      <c r="A198" s="3" t="inlineStr">
        <is>
          <t>2025-10-13</t>
        </is>
      </c>
      <c r="B198" s="4" t="n">
        <v>1.035</v>
      </c>
      <c r="C198" s="5" t="n">
        <v>64.2</v>
      </c>
      <c r="D198" s="5" t="n">
        <v>424.4</v>
      </c>
      <c r="E198" s="6" t="n">
        <v>40.621846</v>
      </c>
      <c r="F198" s="7" t="n">
        <v>94.59999999999999</v>
      </c>
    </row>
    <row r="199">
      <c r="A199" s="3" t="inlineStr">
        <is>
          <t>2025-10-14</t>
        </is>
      </c>
      <c r="B199" s="4" t="n">
        <v>0.7808</v>
      </c>
      <c r="C199" s="5" t="n">
        <v>63.4</v>
      </c>
      <c r="D199" s="5" t="n">
        <v>469.2</v>
      </c>
      <c r="E199" s="6" t="n">
        <v>40.14333</v>
      </c>
      <c r="F199" s="7" t="n">
        <v>104.8</v>
      </c>
    </row>
    <row r="200">
      <c r="A200" s="3" t="inlineStr">
        <is>
          <t>2025-10-15</t>
        </is>
      </c>
      <c r="B200" s="4" t="n">
        <v>0.6701</v>
      </c>
      <c r="C200" s="5" t="n">
        <v>71.5</v>
      </c>
      <c r="D200" s="5" t="n">
        <v>493.4</v>
      </c>
      <c r="E200" s="6" t="n">
        <v>45.241634</v>
      </c>
      <c r="F200" s="7" t="n">
        <v>109.8</v>
      </c>
    </row>
    <row r="201">
      <c r="A201" s="3" t="inlineStr">
        <is>
          <t>2025-10-16</t>
        </is>
      </c>
      <c r="B201" s="4" t="n">
        <v>0.52</v>
      </c>
      <c r="C201" s="5" t="n">
        <v>13.5</v>
      </c>
      <c r="D201" s="5" t="n">
        <v>271</v>
      </c>
      <c r="E201" s="6" t="n">
        <v>52.001033</v>
      </c>
      <c r="F201" s="7" t="n">
        <v>117.6</v>
      </c>
    </row>
    <row r="202">
      <c r="A202" s="3" t="inlineStr">
        <is>
          <t>2025-10-17</t>
        </is>
      </c>
      <c r="B202" s="4" t="n">
        <v>0.6456</v>
      </c>
      <c r="C202" s="5" t="n">
        <v>13.6</v>
      </c>
      <c r="D202" s="5" t="n">
        <v>123.5</v>
      </c>
      <c r="E202" s="6" t="n">
        <v>52.347431</v>
      </c>
      <c r="F202" s="7" t="n">
        <v>111</v>
      </c>
    </row>
    <row r="203">
      <c r="A203" s="3" t="inlineStr">
        <is>
          <t>2025-10-20</t>
        </is>
      </c>
      <c r="B203" s="4" t="n">
        <v>1.47</v>
      </c>
      <c r="C203" s="5" t="n">
        <v>11.7</v>
      </c>
      <c r="D203" s="5" t="n">
        <v>59.5</v>
      </c>
      <c r="E203" s="6" t="n">
        <v>44.98023</v>
      </c>
      <c r="F203" s="7" t="n">
        <v>73.90000000000001</v>
      </c>
    </row>
    <row r="204">
      <c r="A204" s="3" t="inlineStr">
        <is>
          <t>2025-10-21</t>
        </is>
      </c>
      <c r="B204" s="4" t="n">
        <v>3.62</v>
      </c>
      <c r="C204" s="5" t="n">
        <v>13.5</v>
      </c>
      <c r="D204" s="5" t="n">
        <v>34.7</v>
      </c>
      <c r="E204" s="6" t="n">
        <v>51.833374</v>
      </c>
      <c r="F204" s="7" t="n">
        <v>-37.5</v>
      </c>
    </row>
    <row r="205">
      <c r="A205" s="3" t="inlineStr">
        <is>
          <t>2025-10-22</t>
        </is>
      </c>
      <c r="B205" s="4" t="n">
        <v>3.58</v>
      </c>
      <c r="C205" s="5" t="n">
        <v>18</v>
      </c>
      <c r="D205" s="5" t="n">
        <v>28.2</v>
      </c>
      <c r="E205" s="6" t="n">
        <v>69.21387799999999</v>
      </c>
      <c r="F205" s="7" t="n">
        <v>-34.7</v>
      </c>
    </row>
    <row r="206">
      <c r="A206" s="3" t="inlineStr">
        <is>
          <t>2025-10-23</t>
        </is>
      </c>
      <c r="B206" s="4" t="n">
        <v>2.84</v>
      </c>
      <c r="C206" s="5" t="n">
        <v>17</v>
      </c>
      <c r="D206" s="5" t="n">
        <v>16.9</v>
      </c>
      <c r="E206" s="6" t="n">
        <v>65.46991199999999</v>
      </c>
      <c r="F206" s="7" t="n">
        <v>13.7</v>
      </c>
    </row>
    <row r="207">
      <c r="A207" s="3" t="inlineStr">
        <is>
          <t>2025-10-24</t>
        </is>
      </c>
      <c r="B207" s="4" t="n">
        <v>2.185</v>
      </c>
      <c r="C207" s="5" t="n">
        <v>21.3</v>
      </c>
      <c r="D207" s="5" t="n">
        <v>15.4</v>
      </c>
      <c r="E207" s="6" t="n">
        <v>81.73446199999999</v>
      </c>
      <c r="F207" s="7" t="n">
        <v>67.3</v>
      </c>
    </row>
    <row r="208">
      <c r="A208" s="3" t="inlineStr">
        <is>
          <t>2025-10-27</t>
        </is>
      </c>
      <c r="B208" s="4" t="n">
        <v>1.81</v>
      </c>
      <c r="C208" s="5" t="n">
        <v>24.4</v>
      </c>
      <c r="D208" s="5" t="n">
        <v>10.8</v>
      </c>
      <c r="E208" s="6" t="n">
        <v>87.11643599999999</v>
      </c>
      <c r="F208" s="7" t="n">
        <v>99.90000000000001</v>
      </c>
    </row>
    <row r="209">
      <c r="A209" s="3" t="inlineStr">
        <is>
          <t>2025-10-28</t>
        </is>
      </c>
      <c r="B209" s="4" t="n">
        <v>1.975</v>
      </c>
      <c r="C209" s="5" t="n">
        <v>23.3</v>
      </c>
      <c r="D209" s="5" t="n">
        <v>9.800000000000001</v>
      </c>
      <c r="E209" s="6" t="n">
        <v>83.316008</v>
      </c>
      <c r="F209" s="7" t="n">
        <v>86.2</v>
      </c>
    </row>
    <row r="210">
      <c r="A210" s="3" t="inlineStr">
        <is>
          <t>2025-10-29</t>
        </is>
      </c>
      <c r="B210" s="4" t="n">
        <v>1.845</v>
      </c>
      <c r="C210" s="5" t="n">
        <v>24</v>
      </c>
      <c r="D210" s="5" t="n">
        <v>13.2</v>
      </c>
      <c r="E210" s="6" t="n">
        <v>85.74249500000001</v>
      </c>
      <c r="F210" s="7" t="n">
        <v>97.3</v>
      </c>
    </row>
    <row r="211">
      <c r="A211" s="3" t="inlineStr">
        <is>
          <t>2025-10-30</t>
        </is>
      </c>
      <c r="B211" s="4" t="n">
        <v>1.65</v>
      </c>
      <c r="C211" s="5" t="n">
        <v>24</v>
      </c>
      <c r="D211" s="5" t="n">
        <v>7.3</v>
      </c>
      <c r="E211" s="6" t="n">
        <v>85.55595599999999</v>
      </c>
      <c r="F211" s="7" t="n">
        <v>114</v>
      </c>
    </row>
    <row r="212">
      <c r="A212" s="3" t="inlineStr">
        <is>
          <t>2025-10-31</t>
        </is>
      </c>
      <c r="B212" s="4" t="n">
        <v>1.655</v>
      </c>
      <c r="C212" s="5" t="n">
        <v>24</v>
      </c>
      <c r="D212" s="5" t="n">
        <v>7.1</v>
      </c>
      <c r="E212" s="6" t="n">
        <v>85.83785399999999</v>
      </c>
      <c r="F212" s="7" t="n">
        <v>113.6</v>
      </c>
    </row>
    <row r="213">
      <c r="A213" s="3" t="inlineStr">
        <is>
          <t>2025-11-03</t>
        </is>
      </c>
      <c r="B213" s="4" t="n">
        <v>1.39</v>
      </c>
      <c r="C213" s="5" t="n">
        <v>25.7</v>
      </c>
      <c r="D213" s="5" t="n">
        <v>5.9</v>
      </c>
      <c r="E213" s="6" t="n">
        <v>91.720347</v>
      </c>
      <c r="F213" s="7" t="n">
        <v>137.9</v>
      </c>
    </row>
    <row r="214">
      <c r="A214" s="3" t="inlineStr">
        <is>
          <t>2025-11-04</t>
        </is>
      </c>
      <c r="B214" s="4" t="n">
        <v>1.33</v>
      </c>
      <c r="C214" s="5" t="n">
        <v>23.2</v>
      </c>
      <c r="D214" s="5" t="n">
        <v>5.2</v>
      </c>
      <c r="E214" s="6" t="n">
        <v>82.88982</v>
      </c>
      <c r="F214" s="7" t="n">
        <v>142.9</v>
      </c>
    </row>
    <row r="215">
      <c r="A215" s="3" t="inlineStr">
        <is>
          <t>2025-11-05</t>
        </is>
      </c>
      <c r="B215" s="4" t="n">
        <v>1.27</v>
      </c>
      <c r="C215" s="5" t="n">
        <v>25.5</v>
      </c>
      <c r="D215" s="5" t="n">
        <v>4.8</v>
      </c>
      <c r="E215" s="6" t="n">
        <v>90.963708</v>
      </c>
      <c r="F215" s="7" t="n">
        <v>148.3</v>
      </c>
    </row>
    <row r="216">
      <c r="A216" s="3" t="inlineStr">
        <is>
          <t>2025-11-06</t>
        </is>
      </c>
      <c r="B216" s="4" t="n">
        <v>1.19</v>
      </c>
      <c r="C216" s="5" t="n">
        <v>27.4</v>
      </c>
      <c r="D216" s="5" t="n">
        <v>4.5</v>
      </c>
      <c r="E216" s="6" t="n">
        <v>97.719517</v>
      </c>
      <c r="F216" s="7" t="n">
        <v>156.1</v>
      </c>
    </row>
    <row r="217">
      <c r="A217" s="3" t="inlineStr">
        <is>
          <t>2025-11-07</t>
        </is>
      </c>
      <c r="B217" s="4" t="n">
        <v>1.39</v>
      </c>
      <c r="C217" s="5" t="n">
        <v>30.2</v>
      </c>
      <c r="D217" s="5" t="n">
        <v>4.2</v>
      </c>
      <c r="E217" s="6" t="n">
        <v>108.024936</v>
      </c>
      <c r="F217" s="7" t="n">
        <v>134.5</v>
      </c>
    </row>
    <row r="218">
      <c r="A218" s="3" t="inlineStr">
        <is>
          <t>2025-11-10</t>
        </is>
      </c>
      <c r="B218" s="4" t="n">
        <v>1.34</v>
      </c>
      <c r="C218" s="5" t="n">
        <v>30.1</v>
      </c>
      <c r="D218" s="5" t="n">
        <v>4.1</v>
      </c>
      <c r="E218" s="6" t="n">
        <v>107.624293</v>
      </c>
      <c r="F218" s="7" t="n">
        <v>139.9</v>
      </c>
    </row>
    <row r="219">
      <c r="A219" s="3" t="inlineStr">
        <is>
          <t>2025-11-11</t>
        </is>
      </c>
      <c r="B219" s="4" t="n">
        <v>1.22</v>
      </c>
      <c r="C219" s="5" t="n">
        <v>20.9</v>
      </c>
      <c r="D219" s="5" t="n">
        <v>4</v>
      </c>
      <c r="E219" s="6" t="n">
        <v>74.638886</v>
      </c>
      <c r="F219" s="7" t="n">
        <v>148.9</v>
      </c>
    </row>
    <row r="220">
      <c r="A220" s="3" t="inlineStr">
        <is>
          <t>2025-11-12</t>
        </is>
      </c>
      <c r="B220" s="4" t="n">
        <v>1.115</v>
      </c>
      <c r="C220" s="5" t="n">
        <v>22.3</v>
      </c>
      <c r="D220" s="5" t="n">
        <v>4</v>
      </c>
      <c r="E220" s="6" t="n">
        <v>79.52166</v>
      </c>
      <c r="F220" s="7" t="n">
        <v>157.2</v>
      </c>
    </row>
    <row r="221">
      <c r="A221" s="3" t="inlineStr">
        <is>
          <t>2025-11-13</t>
        </is>
      </c>
      <c r="B221" s="4" t="n">
        <v>1.01</v>
      </c>
      <c r="C221" s="5" t="n">
        <v>18.2</v>
      </c>
      <c r="D221" s="5" t="n">
        <v>3.8</v>
      </c>
      <c r="E221" s="6" t="n">
        <v>80.03691999999999</v>
      </c>
      <c r="F221" s="7" t="n">
        <v>165.6</v>
      </c>
    </row>
    <row r="222">
      <c r="A222" s="3" t="inlineStr">
        <is>
          <t>2025-11-14</t>
        </is>
      </c>
      <c r="B222" s="4" t="n">
        <v>1.08</v>
      </c>
      <c r="C222" s="5" t="n">
        <v>18.6</v>
      </c>
      <c r="D222" s="5" t="n">
        <v>3.7</v>
      </c>
      <c r="E222" s="6" t="n">
        <v>81.734435</v>
      </c>
      <c r="F222" s="7" t="n">
        <v>159.9</v>
      </c>
    </row>
    <row r="223">
      <c r="A223" s="3" t="inlineStr">
        <is>
          <t>2025-11-17</t>
        </is>
      </c>
      <c r="B223" s="4" t="n">
        <v>1.04</v>
      </c>
      <c r="C223" s="5" t="n">
        <v>18.5</v>
      </c>
      <c r="D223" s="5" t="n">
        <v>3.7</v>
      </c>
      <c r="E223" s="6" t="n">
        <v>81.489103</v>
      </c>
      <c r="F223" s="7" t="n">
        <v>163.2</v>
      </c>
    </row>
    <row r="224">
      <c r="A224" s="3" t="inlineStr">
        <is>
          <t>2025-11-18</t>
        </is>
      </c>
      <c r="B224" s="4" t="n">
        <v>1</v>
      </c>
      <c r="C224" s="5" t="n">
        <v>18.8</v>
      </c>
      <c r="D224" s="5" t="n">
        <v>3.7</v>
      </c>
      <c r="E224" s="6" t="n">
        <v>82.669601</v>
      </c>
      <c r="F224" s="7" t="n">
        <v>166.5</v>
      </c>
    </row>
    <row r="225">
      <c r="A225" s="3" t="inlineStr">
        <is>
          <t>2025-11-19</t>
        </is>
      </c>
      <c r="B225" s="4" t="n">
        <v>0.9757</v>
      </c>
      <c r="C225" s="5" t="n">
        <v>18.2</v>
      </c>
      <c r="D225" s="5" t="n">
        <v>3.7</v>
      </c>
      <c r="E225" s="6" t="n">
        <v>80.072689</v>
      </c>
      <c r="F225" s="7" t="n">
        <v>168.4</v>
      </c>
    </row>
    <row r="226">
      <c r="A226" s="3" t="inlineStr">
        <is>
          <t>2025-11-20</t>
        </is>
      </c>
      <c r="B226" s="4" t="n">
        <v>0.88</v>
      </c>
      <c r="C226" s="5" t="n">
        <v>18</v>
      </c>
      <c r="D226" s="5" t="n">
        <v>3.4</v>
      </c>
      <c r="E226" s="6" t="n">
        <v>79.25279</v>
      </c>
      <c r="F226" s="7" t="n">
        <v>176</v>
      </c>
    </row>
    <row r="227">
      <c r="A227" s="3" t="inlineStr">
        <is>
          <t>2025-11-21</t>
        </is>
      </c>
      <c r="B227" s="4" t="n">
        <v>0.8624000000000001</v>
      </c>
      <c r="C227" s="5" t="n">
        <v>18.3</v>
      </c>
      <c r="D227" s="5" t="n">
        <v>3.5</v>
      </c>
      <c r="E227" s="6" t="n">
        <v>80.51925900000001</v>
      </c>
      <c r="F227" s="7" t="n">
        <v>177.4</v>
      </c>
    </row>
    <row r="228">
      <c r="A228" s="3" t="inlineStr">
        <is>
          <t>2025-11-24</t>
        </is>
      </c>
      <c r="B228" s="4" t="n">
        <v>0.8625</v>
      </c>
      <c r="C228" s="5" t="n">
        <v>18.4</v>
      </c>
      <c r="D228" s="5" t="n">
        <v>3.6</v>
      </c>
      <c r="E228" s="6" t="n">
        <v>81.00618900000001</v>
      </c>
      <c r="F228" s="7" t="n">
        <v>177.4</v>
      </c>
    </row>
    <row r="229">
      <c r="A229" s="3" t="inlineStr">
        <is>
          <t>2025-11-25</t>
        </is>
      </c>
      <c r="B229" s="4" t="n">
        <v>0.8571</v>
      </c>
      <c r="C229" s="5" t="n">
        <v>21.4</v>
      </c>
      <c r="D229" s="5" t="n">
        <v>3.7</v>
      </c>
      <c r="E229" s="6" t="n">
        <v>94.434697</v>
      </c>
      <c r="F229" s="7" t="n">
        <v>177.9</v>
      </c>
    </row>
    <row r="230">
      <c r="A230" s="3" t="inlineStr">
        <is>
          <t>2025-11-26</t>
        </is>
      </c>
      <c r="B230" s="4" t="n">
        <v>1.02</v>
      </c>
      <c r="C230" s="5" t="n">
        <v>20.4</v>
      </c>
      <c r="D230" s="5" t="n">
        <v>3.7</v>
      </c>
      <c r="E230" s="6" t="n">
        <v>90.018888</v>
      </c>
      <c r="F230" s="7" t="n">
        <v>163.2</v>
      </c>
    </row>
    <row r="231">
      <c r="A231" s="3" t="inlineStr">
        <is>
          <t>2025-11-28</t>
        </is>
      </c>
      <c r="B231" s="4" t="n">
        <v>0.9818</v>
      </c>
      <c r="C231" s="5" t="n">
        <v>21.5</v>
      </c>
      <c r="D231" s="5" t="n">
        <v>3.7</v>
      </c>
      <c r="E231" s="6" t="n">
        <v>94.807596</v>
      </c>
      <c r="F231" s="7" t="n">
        <v>166.9</v>
      </c>
    </row>
    <row r="232">
      <c r="A232" s="3" t="inlineStr">
        <is>
          <t>2025-12-01</t>
        </is>
      </c>
      <c r="B232" s="4" t="n">
        <v>1.34</v>
      </c>
      <c r="C232" s="5" t="n">
        <v>22.3</v>
      </c>
      <c r="D232" s="5" t="n">
        <v>3.6</v>
      </c>
      <c r="E232" s="6" t="n">
        <v>98.027474</v>
      </c>
      <c r="F232" s="7" t="n">
        <v>131.8</v>
      </c>
    </row>
    <row r="233">
      <c r="A233" s="3" t="inlineStr">
        <is>
          <t>2025-12-02</t>
        </is>
      </c>
      <c r="B233" s="4" t="n">
        <v>1.29</v>
      </c>
      <c r="C233" s="5" t="n">
        <v>23.1</v>
      </c>
      <c r="D233" s="5" t="n">
        <v>3.8</v>
      </c>
      <c r="E233" s="6" t="n">
        <v>101.842488</v>
      </c>
      <c r="F233" s="7" t="n">
        <v>136.8</v>
      </c>
    </row>
    <row r="234">
      <c r="A234" s="3" t="inlineStr">
        <is>
          <t>2025-12-03</t>
        </is>
      </c>
      <c r="B234" s="4" t="n">
        <v>1.25</v>
      </c>
      <c r="C234" s="5" t="n">
        <v>23.2</v>
      </c>
      <c r="D234" s="5" t="n">
        <v>4.2</v>
      </c>
      <c r="E234" s="6" t="n">
        <v>101.999703</v>
      </c>
      <c r="F234" s="7" t="n">
        <v>140.9</v>
      </c>
    </row>
    <row r="235">
      <c r="A235" s="3" t="inlineStr">
        <is>
          <t>2025-12-04</t>
        </is>
      </c>
      <c r="B235" s="4" t="n">
        <v>1.24</v>
      </c>
      <c r="C235" s="5" t="n">
        <v>22.3</v>
      </c>
      <c r="D235" s="5" t="n">
        <v>4.9</v>
      </c>
      <c r="E235" s="6" t="n">
        <v>98.24440300000001</v>
      </c>
      <c r="F235" s="7" t="n">
        <v>141.9</v>
      </c>
    </row>
    <row r="236">
      <c r="A236" s="3" t="inlineStr">
        <is>
          <t>2025-12-05</t>
        </is>
      </c>
      <c r="B236" s="4" t="n">
        <v>1.22</v>
      </c>
      <c r="C236" s="5" t="n">
        <v>22.3</v>
      </c>
      <c r="D236" s="5" t="n">
        <v>5.5</v>
      </c>
      <c r="E236" s="6" t="n">
        <v>97.168443</v>
      </c>
      <c r="F236" s="7" t="n">
        <v>143.9</v>
      </c>
    </row>
    <row r="237">
      <c r="A237" s="3" t="inlineStr">
        <is>
          <t>2025-12-08</t>
        </is>
      </c>
      <c r="B237" s="4" t="n">
        <v>1.14</v>
      </c>
      <c r="C237" s="5" t="n">
        <v>22.6</v>
      </c>
      <c r="D237" s="5" t="n">
        <v>6.1</v>
      </c>
      <c r="E237" s="6" t="n">
        <v>98.484651</v>
      </c>
      <c r="F237" s="7" t="n">
        <v>151.7</v>
      </c>
    </row>
    <row r="238">
      <c r="A238" s="3" t="inlineStr">
        <is>
          <t>2025-12-09</t>
        </is>
      </c>
      <c r="B238" s="4" t="n">
        <v>1.26</v>
      </c>
      <c r="C238" s="5" t="n">
        <v>27.2</v>
      </c>
      <c r="D238" s="5" t="n">
        <v>6.7</v>
      </c>
      <c r="E238" s="6" t="n">
        <v>118.221303</v>
      </c>
      <c r="F238" s="7" t="n">
        <v>137.5</v>
      </c>
    </row>
    <row r="239">
      <c r="A239" s="3" t="inlineStr">
        <is>
          <t>2025-12-10</t>
        </is>
      </c>
      <c r="B239" s="4" t="n">
        <v>1.23</v>
      </c>
      <c r="C239" s="5" t="n">
        <v>27.4</v>
      </c>
      <c r="D239" s="5" t="n">
        <v>6.8</v>
      </c>
      <c r="E239" s="6" t="n">
        <v>119.122703</v>
      </c>
      <c r="F239" s="7" t="n">
        <v>141.1</v>
      </c>
    </row>
    <row r="240">
      <c r="A240" s="3" t="inlineStr">
        <is>
          <t>2025-12-11</t>
        </is>
      </c>
      <c r="B240" s="4" t="n">
        <v>1.18</v>
      </c>
      <c r="C240" s="5" t="n">
        <v>27.1</v>
      </c>
      <c r="D240" s="5" t="n">
        <v>6.7</v>
      </c>
      <c r="E240" s="6" t="n">
        <v>119.141241</v>
      </c>
      <c r="F240" s="7" t="n">
        <v>147.1</v>
      </c>
    </row>
    <row r="241">
      <c r="A241" s="3" t="inlineStr">
        <is>
          <t>2025-12-12</t>
        </is>
      </c>
      <c r="B241" s="4" t="n">
        <v>1.09</v>
      </c>
      <c r="C241" s="5" t="n">
        <v>26.9</v>
      </c>
      <c r="D241" s="5" t="n">
        <v>6.7</v>
      </c>
      <c r="E241" s="6" t="n">
        <v>118.528702</v>
      </c>
      <c r="F241" s="7" t="n">
        <v>157.7</v>
      </c>
    </row>
    <row r="242">
      <c r="A242" s="3" t="inlineStr">
        <is>
          <t>2025-12-15</t>
        </is>
      </c>
      <c r="B242" s="4" t="n">
        <v>1.04</v>
      </c>
      <c r="C242" s="5" t="n">
        <v>26.9</v>
      </c>
      <c r="D242" s="5" t="n">
        <v>6.8</v>
      </c>
      <c r="E242" s="6" t="n">
        <v>118.242451</v>
      </c>
      <c r="F242" s="7" t="n">
        <v>163.7</v>
      </c>
    </row>
    <row r="243">
      <c r="A243" s="3" t="inlineStr">
        <is>
          <t>2025-12-16</t>
        </is>
      </c>
      <c r="B243" s="4" t="n">
        <v>1.1</v>
      </c>
      <c r="C243" s="5" t="n">
        <v>27.1</v>
      </c>
      <c r="D243" s="5" t="n">
        <v>6.8</v>
      </c>
      <c r="E243" s="6" t="n">
        <v>119.161593</v>
      </c>
      <c r="F243" s="7" t="n">
        <v>156.5</v>
      </c>
    </row>
    <row r="244">
      <c r="A244" s="3" t="inlineStr">
        <is>
          <t>2025-12-17</t>
        </is>
      </c>
      <c r="B244" s="4" t="n">
        <v>1.05</v>
      </c>
      <c r="C244" s="5" t="n">
        <v>27</v>
      </c>
      <c r="D244" s="5" t="n">
        <v>6.8</v>
      </c>
      <c r="E244" s="6" t="n">
        <v>118.971226</v>
      </c>
      <c r="F244" s="7" t="n">
        <v>162.5</v>
      </c>
    </row>
    <row r="245">
      <c r="A245" s="3" t="inlineStr">
        <is>
          <t>2025-12-18</t>
        </is>
      </c>
      <c r="B245" s="4" t="n">
        <v>1.04</v>
      </c>
      <c r="C245" s="5" t="n">
        <v>27.7</v>
      </c>
      <c r="D245" s="5" t="n">
        <v>7.1</v>
      </c>
      <c r="E245" s="6" t="n">
        <v>122.131284</v>
      </c>
      <c r="F245" s="7" t="n">
        <v>163.7</v>
      </c>
    </row>
    <row r="246">
      <c r="A246" s="3" t="inlineStr">
        <is>
          <t>2025-12-19</t>
        </is>
      </c>
      <c r="B246" s="4" t="n">
        <v>1.11</v>
      </c>
      <c r="C246" s="5" t="n">
        <v>27.7</v>
      </c>
      <c r="D246" s="5" t="n">
        <v>7.2</v>
      </c>
      <c r="E246" s="6" t="n">
        <v>122.007371</v>
      </c>
      <c r="F246" s="7" t="n">
        <v>155.1</v>
      </c>
    </row>
    <row r="247">
      <c r="A247" s="3" t="inlineStr">
        <is>
          <t>2025-12-22</t>
        </is>
      </c>
      <c r="B247" s="4" t="n">
        <v>1.07</v>
      </c>
      <c r="C247" s="5" t="n">
        <v>30.3</v>
      </c>
      <c r="D247" s="5" t="n">
        <v>10.4</v>
      </c>
      <c r="E247" s="6" t="n">
        <v>133.411666</v>
      </c>
      <c r="F247" s="7" t="n">
        <v>160.5</v>
      </c>
    </row>
    <row r="248">
      <c r="A248" s="3" t="inlineStr">
        <is>
          <t>2025-12-23</t>
        </is>
      </c>
      <c r="B248" s="4" t="n">
        <v>1.01</v>
      </c>
      <c r="C248" s="5" t="n">
        <v>31.4</v>
      </c>
      <c r="D248" s="5" t="n">
        <v>9.800000000000001</v>
      </c>
      <c r="E248" s="6" t="n">
        <v>138.250756</v>
      </c>
      <c r="F248" s="7" t="n">
        <v>168.8</v>
      </c>
    </row>
    <row r="249">
      <c r="A249" s="3" t="inlineStr">
        <is>
          <t>2025-12-24</t>
        </is>
      </c>
      <c r="B249" s="4" t="n">
        <v>0.9865</v>
      </c>
      <c r="C249" s="5" t="n">
        <v>31.2</v>
      </c>
      <c r="D249" s="5" t="n">
        <v>8.6</v>
      </c>
      <c r="E249" s="6" t="n">
        <v>137.30084</v>
      </c>
      <c r="F249" s="7" t="n">
        <v>172</v>
      </c>
    </row>
    <row r="250">
      <c r="A250" s="3" t="inlineStr">
        <is>
          <t>2025-12-26</t>
        </is>
      </c>
      <c r="B250" s="4" t="n">
        <v>0.9</v>
      </c>
      <c r="C250" s="5" t="n">
        <v>32.7</v>
      </c>
      <c r="D250" s="5" t="n">
        <v>8.199999999999999</v>
      </c>
      <c r="E250" s="6" t="n">
        <v>143.814531</v>
      </c>
      <c r="F250" s="7" t="n">
        <v>184.4</v>
      </c>
    </row>
    <row r="251">
      <c r="A251" s="3" t="inlineStr">
        <is>
          <t>2025-12-29</t>
        </is>
      </c>
      <c r="B251" s="4" t="n">
        <v>0.862</v>
      </c>
      <c r="C251" s="5" t="n">
        <v>33.6</v>
      </c>
      <c r="D251" s="5" t="n">
        <v>7.9</v>
      </c>
      <c r="E251" s="6" t="n">
        <v>147.833889</v>
      </c>
      <c r="F251" s="7" t="n">
        <v>190</v>
      </c>
    </row>
    <row r="252">
      <c r="A252" s="3" t="inlineStr">
        <is>
          <t>2025-12-30</t>
        </is>
      </c>
      <c r="B252" s="4" t="n">
        <v>0.8468</v>
      </c>
      <c r="C252" s="5" t="n">
        <v>34.2</v>
      </c>
      <c r="D252" s="5" t="n">
        <v>7.9</v>
      </c>
      <c r="E252" s="6" t="n">
        <v>150.411711</v>
      </c>
      <c r="F252" s="7" t="n">
        <v>192.3</v>
      </c>
    </row>
    <row r="253">
      <c r="A253" s="3" t="inlineStr">
        <is>
          <t>2025-12-31</t>
        </is>
      </c>
      <c r="B253" s="4" t="n">
        <v>0.82</v>
      </c>
      <c r="C253" s="5" t="n">
        <v>33</v>
      </c>
      <c r="D253" s="5" t="n">
        <v>8</v>
      </c>
      <c r="E253" s="6" t="n">
        <v>145.530177</v>
      </c>
      <c r="F253" s="7" t="n">
        <v>196.2</v>
      </c>
    </row>
    <row r="254">
      <c r="A254" s="3" t="inlineStr">
        <is>
          <t>2026-01-02</t>
        </is>
      </c>
      <c r="B254" s="4" t="n">
        <v>0.8814</v>
      </c>
      <c r="C254" s="5" t="n">
        <v>35.1</v>
      </c>
      <c r="D254" s="5" t="n">
        <v>8.4</v>
      </c>
      <c r="E254" s="6" t="n">
        <v>154.596421</v>
      </c>
      <c r="F254" s="7" t="n">
        <v>186.7</v>
      </c>
    </row>
    <row r="255">
      <c r="A255" s="3" t="inlineStr">
        <is>
          <t>2026-01-05</t>
        </is>
      </c>
      <c r="B255" s="4" t="n">
        <v>0.8904</v>
      </c>
      <c r="C255" s="5" t="n">
        <v>34.8</v>
      </c>
      <c r="D255" s="5" t="n">
        <v>8.300000000000001</v>
      </c>
      <c r="E255" s="6" t="n">
        <v>153.329196</v>
      </c>
      <c r="F255" s="7" t="n">
        <v>185.4</v>
      </c>
    </row>
    <row r="256">
      <c r="A256" s="3" t="inlineStr">
        <is>
          <t>2026-01-06</t>
        </is>
      </c>
      <c r="B256" s="4" t="n">
        <v>0.9340000000000001</v>
      </c>
      <c r="C256" s="5" t="n">
        <v>35.3</v>
      </c>
      <c r="D256" s="5" t="n">
        <v>8.800000000000001</v>
      </c>
      <c r="E256" s="6" t="n">
        <v>155.448265</v>
      </c>
      <c r="F256" s="7" t="n">
        <v>178.6</v>
      </c>
    </row>
    <row r="257">
      <c r="A257" s="3" t="inlineStr">
        <is>
          <t>2026-01-07</t>
        </is>
      </c>
      <c r="B257" s="4" t="n">
        <v>1.04</v>
      </c>
      <c r="C257" s="5" t="n">
        <v>35.8</v>
      </c>
      <c r="D257" s="5" t="n">
        <v>9.4</v>
      </c>
      <c r="E257" s="6" t="n">
        <v>157.813293</v>
      </c>
      <c r="F257" s="7" t="n">
        <v>161.9</v>
      </c>
    </row>
    <row r="258">
      <c r="A258" s="3" t="inlineStr">
        <is>
          <t>2026-01-08</t>
        </is>
      </c>
      <c r="B258" s="4" t="n">
        <v>1.03</v>
      </c>
      <c r="C258" s="5" t="n">
        <v>35.6</v>
      </c>
      <c r="D258" s="5" t="n">
        <v>10.2</v>
      </c>
      <c r="E258" s="6" t="n">
        <v>157.030645</v>
      </c>
      <c r="F258" s="7" t="n">
        <v>163.4</v>
      </c>
    </row>
    <row r="259">
      <c r="A259" s="3" t="inlineStr">
        <is>
          <t>2026-01-09</t>
        </is>
      </c>
      <c r="B259" s="4" t="n">
        <v>0.9751</v>
      </c>
      <c r="C259" s="5" t="n">
        <v>35.5</v>
      </c>
      <c r="D259" s="5" t="n">
        <v>10.4</v>
      </c>
      <c r="E259" s="6" t="n">
        <v>156.335543</v>
      </c>
      <c r="F259" s="7" t="n">
        <v>172</v>
      </c>
    </row>
    <row r="260">
      <c r="A260" s="3" t="inlineStr">
        <is>
          <t>2026-01-12</t>
        </is>
      </c>
      <c r="B260" s="4" t="n">
        <v>0.9826</v>
      </c>
      <c r="C260" s="5" t="n">
        <v>33.8</v>
      </c>
      <c r="D260" s="5" t="n">
        <v>10.6</v>
      </c>
      <c r="E260" s="6" t="n">
        <v>147.867909</v>
      </c>
      <c r="F260" s="7" t="n">
        <v>170.9</v>
      </c>
    </row>
    <row r="261">
      <c r="A261" s="3" t="inlineStr">
        <is>
          <t>2026-01-13</t>
        </is>
      </c>
      <c r="B261" s="4" t="n">
        <v>0.947</v>
      </c>
      <c r="C261" s="5" t="n">
        <v>33.7</v>
      </c>
      <c r="D261" s="5" t="n">
        <v>11.4</v>
      </c>
      <c r="E261" s="6" t="n">
        <v>147.493816</v>
      </c>
      <c r="F261" s="7" t="n">
        <v>176.2</v>
      </c>
    </row>
    <row r="262">
      <c r="A262" s="3" t="inlineStr">
        <is>
          <t>2026-01-14</t>
        </is>
      </c>
      <c r="B262" s="4" t="n">
        <v>0.9619</v>
      </c>
      <c r="C262" s="5" t="n">
        <v>33.8</v>
      </c>
      <c r="D262" s="5" t="n">
        <v>11.8</v>
      </c>
      <c r="E262" s="6" t="n">
        <v>147.995529</v>
      </c>
      <c r="F262" s="7" t="n">
        <v>173.9</v>
      </c>
    </row>
    <row r="263">
      <c r="A263" s="3" t="inlineStr">
        <is>
          <t>2026-01-15</t>
        </is>
      </c>
      <c r="B263" s="4" t="n">
        <v>1.04</v>
      </c>
      <c r="C263" s="5" t="n">
        <v>34.1</v>
      </c>
      <c r="D263" s="5" t="n">
        <v>12.6</v>
      </c>
      <c r="E263" s="6" t="n">
        <v>148.910027</v>
      </c>
      <c r="F263" s="7" t="n">
        <v>162.3</v>
      </c>
    </row>
    <row r="264">
      <c r="A264" s="3" t="inlineStr">
        <is>
          <t>2026-01-16</t>
        </is>
      </c>
      <c r="B264" s="4" t="n">
        <v>0.9854000000000001</v>
      </c>
      <c r="C264" s="5" t="n">
        <v>31.8</v>
      </c>
      <c r="D264" s="5" t="n">
        <v>12.3</v>
      </c>
      <c r="E264" s="6" t="n">
        <v>139.050583</v>
      </c>
      <c r="F264" s="7" t="n">
        <v>169.9</v>
      </c>
    </row>
    <row r="265">
      <c r="A265" s="3" t="inlineStr">
        <is>
          <t>2026-01-20</t>
        </is>
      </c>
      <c r="B265" s="4" t="n">
        <v>0.926</v>
      </c>
      <c r="C265" s="5" t="n">
        <v>34</v>
      </c>
      <c r="D265" s="5" t="n">
        <v>12.7</v>
      </c>
      <c r="E265" s="6" t="n">
        <v>148.615429</v>
      </c>
      <c r="F265" s="7" t="n">
        <v>178.7</v>
      </c>
    </row>
    <row r="266">
      <c r="A266" s="3" t="inlineStr">
        <is>
          <t>2026-01-21</t>
        </is>
      </c>
      <c r="B266" s="4" t="n">
        <v>0.9359</v>
      </c>
      <c r="C266" s="5" t="n">
        <v>34.1</v>
      </c>
      <c r="D266" s="5" t="n">
        <v>13</v>
      </c>
      <c r="E266" s="6" t="n">
        <v>149.228526</v>
      </c>
      <c r="F266" s="7" t="n">
        <v>177.3</v>
      </c>
    </row>
    <row r="267">
      <c r="A267" s="3" t="inlineStr">
        <is>
          <t>2026-01-22</t>
        </is>
      </c>
      <c r="B267" s="4" t="n">
        <v>0.9341</v>
      </c>
      <c r="C267" s="5" t="n">
        <v>34.2</v>
      </c>
      <c r="D267" s="5" t="n">
        <v>13</v>
      </c>
      <c r="E267" s="6" t="n">
        <v>149.670165</v>
      </c>
      <c r="F267" s="7" t="n">
        <v>177.5</v>
      </c>
    </row>
    <row r="268">
      <c r="A268" s="3" t="inlineStr">
        <is>
          <t>2026-01-23</t>
        </is>
      </c>
      <c r="B268" s="4" t="n">
        <v>0.9151</v>
      </c>
      <c r="C268" s="5" t="n">
        <v>33.3</v>
      </c>
      <c r="D268" s="5" t="n">
        <v>12.9</v>
      </c>
      <c r="E268" s="6" t="n">
        <v>145.761839</v>
      </c>
      <c r="F268" s="7" t="n">
        <v>180.3</v>
      </c>
    </row>
    <row r="269">
      <c r="A269" s="3" t="inlineStr">
        <is>
          <t>2026-01-26</t>
        </is>
      </c>
      <c r="B269" s="4" t="n">
        <v>0.8828</v>
      </c>
      <c r="C269" s="5" t="n">
        <v>33.7</v>
      </c>
      <c r="D269" s="5" t="n">
        <v>12.9</v>
      </c>
      <c r="E269" s="6" t="n">
        <v>147.55588</v>
      </c>
      <c r="F269" s="7" t="n">
        <v>185.1</v>
      </c>
    </row>
    <row r="270">
      <c r="A270" s="3" t="inlineStr">
        <is>
          <t>2026-01-27</t>
        </is>
      </c>
      <c r="B270" s="4" t="n">
        <v>0.8501</v>
      </c>
      <c r="C270" s="5" t="n">
        <v>31.7</v>
      </c>
      <c r="D270" s="5" t="n">
        <v>12.9</v>
      </c>
      <c r="E270" s="6" t="n">
        <v>138.417043</v>
      </c>
      <c r="F270" s="7" t="n">
        <v>189.6</v>
      </c>
    </row>
    <row r="271">
      <c r="A271" s="3" t="inlineStr">
        <is>
          <t>2026-01-28</t>
        </is>
      </c>
      <c r="B271" s="4" t="n">
        <v>0.83</v>
      </c>
      <c r="C271" s="5" t="n">
        <v>32</v>
      </c>
      <c r="D271" s="5" t="n">
        <v>12.8</v>
      </c>
      <c r="E271" s="6" t="n">
        <v>139.737944</v>
      </c>
      <c r="F271" s="7" t="n">
        <v>192.4</v>
      </c>
    </row>
    <row r="272">
      <c r="A272" s="3" t="inlineStr">
        <is>
          <t>2026-01-29</t>
        </is>
      </c>
      <c r="B272" s="4" t="n">
        <v>0.7761</v>
      </c>
      <c r="C272" s="5" t="n">
        <v>32.4</v>
      </c>
      <c r="D272" s="5" t="n">
        <v>12.8</v>
      </c>
      <c r="E272" s="6" t="n">
        <v>141.880513</v>
      </c>
      <c r="F272" s="7" t="n">
        <v>200</v>
      </c>
    </row>
    <row r="273">
      <c r="A273" s="3" t="inlineStr">
        <is>
          <t>2026-01-30</t>
        </is>
      </c>
      <c r="B273" s="4" t="n">
        <v>0.7632</v>
      </c>
      <c r="C273" s="5" t="n">
        <v>32.6</v>
      </c>
      <c r="D273" s="5" t="n">
        <v>13.4</v>
      </c>
      <c r="E273" s="6" t="n">
        <v>142.665662</v>
      </c>
      <c r="F273" s="7" t="n">
        <v>201.9</v>
      </c>
    </row>
    <row r="274">
      <c r="A274" s="3" t="inlineStr">
        <is>
          <t>2026-02-02</t>
        </is>
      </c>
      <c r="B274" s="4" t="n">
        <v>0.7332</v>
      </c>
      <c r="C274" s="5" t="n">
        <v>32.8</v>
      </c>
      <c r="D274" s="5" t="n">
        <v>14</v>
      </c>
      <c r="E274" s="6" t="n">
        <v>143.376194</v>
      </c>
      <c r="F274" s="7" t="n">
        <v>206.2</v>
      </c>
    </row>
    <row r="275">
      <c r="A275" s="3" t="inlineStr">
        <is>
          <t>2026-02-03</t>
        </is>
      </c>
      <c r="B275" s="4" t="n">
        <v>0.7554</v>
      </c>
      <c r="C275" s="5" t="n">
        <v>33</v>
      </c>
      <c r="D275" s="5" t="n">
        <v>14.5</v>
      </c>
      <c r="E275" s="6" t="n">
        <v>144.296743</v>
      </c>
      <c r="F275" s="7" t="n">
        <v>203</v>
      </c>
    </row>
    <row r="276">
      <c r="A276" s="3" t="inlineStr">
        <is>
          <t>2026-02-04</t>
        </is>
      </c>
      <c r="B276" s="4" t="n">
        <v>0.7123</v>
      </c>
      <c r="C276" s="5" t="n">
        <v>32.9</v>
      </c>
      <c r="D276" s="5" t="n">
        <v>15</v>
      </c>
      <c r="E276" s="6" t="n">
        <v>143.641058</v>
      </c>
      <c r="F276" s="7" t="n">
        <v>209.2</v>
      </c>
    </row>
    <row r="277">
      <c r="A277" s="3" t="inlineStr">
        <is>
          <t>2026-02-05</t>
        </is>
      </c>
      <c r="B277" s="4" t="n">
        <v>0.6661</v>
      </c>
      <c r="C277" s="5" t="n">
        <v>32.7</v>
      </c>
      <c r="D277" s="5" t="n">
        <v>16.1</v>
      </c>
      <c r="E277" s="6" t="n">
        <v>143.042403</v>
      </c>
      <c r="F277" s="7" t="n">
        <v>215.8</v>
      </c>
    </row>
    <row r="278">
      <c r="A278" s="3" t="inlineStr">
        <is>
          <t>2026-02-06</t>
        </is>
      </c>
      <c r="B278" s="4" t="n">
        <v>0.7289</v>
      </c>
      <c r="C278" s="5" t="n">
        <v>32.5</v>
      </c>
      <c r="D278" s="5" t="n">
        <v>16.8</v>
      </c>
      <c r="E278" s="6" t="n">
        <v>142.217676</v>
      </c>
      <c r="F278" s="7" t="n">
        <v>206.9</v>
      </c>
    </row>
    <row r="279">
      <c r="A279" s="3" t="inlineStr">
        <is>
          <t>2026-02-09</t>
        </is>
      </c>
      <c r="B279" s="4" t="n">
        <v>0.7698</v>
      </c>
      <c r="C279" s="5" t="n">
        <v>32.2</v>
      </c>
      <c r="D279" s="5" t="n">
        <v>17.6</v>
      </c>
      <c r="E279" s="6" t="n">
        <v>140.969726</v>
      </c>
      <c r="F279" s="7" t="n">
        <v>201.1</v>
      </c>
    </row>
    <row r="280">
      <c r="A280" s="3" t="inlineStr">
        <is>
          <t>2026-02-10</t>
        </is>
      </c>
      <c r="B280" s="4" t="n">
        <v>0.75</v>
      </c>
      <c r="C280" s="5" t="n">
        <v>31.7</v>
      </c>
      <c r="D280" s="5" t="n">
        <v>17.7</v>
      </c>
      <c r="E280" s="6" t="n">
        <v>138.737798</v>
      </c>
      <c r="F280" s="7" t="n">
        <v>203.8</v>
      </c>
    </row>
    <row r="281">
      <c r="A281" s="3" t="inlineStr">
        <is>
          <t>2026-02-11</t>
        </is>
      </c>
      <c r="B281" s="4" t="n">
        <v>0.7089</v>
      </c>
      <c r="C281" s="5" t="n">
        <v>31.8</v>
      </c>
      <c r="D281" s="5" t="n">
        <v>17.7</v>
      </c>
      <c r="E281" s="6" t="n">
        <v>139.115469</v>
      </c>
      <c r="F281" s="7" t="n">
        <v>209.6</v>
      </c>
    </row>
    <row r="282">
      <c r="A282" s="3" t="inlineStr">
        <is>
          <t>2026-02-12</t>
        </is>
      </c>
      <c r="B282" s="4" t="n">
        <v>0.6915</v>
      </c>
      <c r="C282" s="5" t="n">
        <v>31.9</v>
      </c>
      <c r="D282" s="5" t="n">
        <v>18.2</v>
      </c>
      <c r="E282" s="6" t="n">
        <v>139.635979</v>
      </c>
      <c r="F282" s="7" t="n">
        <v>212</v>
      </c>
    </row>
    <row r="283">
      <c r="A283" s="3" t="inlineStr">
        <is>
          <t>2026-02-13</t>
        </is>
      </c>
      <c r="B283" s="4" t="n">
        <v>0.7108</v>
      </c>
      <c r="C283" s="5" t="n">
        <v>30.1</v>
      </c>
      <c r="D283" s="5" t="n">
        <v>18.7</v>
      </c>
      <c r="E283" s="6" t="n">
        <v>131.824748</v>
      </c>
      <c r="F283" s="7" t="n">
        <v>209.4</v>
      </c>
    </row>
    <row r="284">
      <c r="A284" s="3" t="inlineStr">
        <is>
          <t>2026-02-17</t>
        </is>
      </c>
      <c r="B284" s="4" t="n">
        <v>0.6994</v>
      </c>
      <c r="C284" s="5" t="n">
        <v>32.1</v>
      </c>
      <c r="D284" s="5" t="n">
        <v>19.2</v>
      </c>
      <c r="E284" s="6" t="n">
        <v>140.309974</v>
      </c>
      <c r="F284" s="7" t="n">
        <v>211</v>
      </c>
    </row>
    <row r="285">
      <c r="A285" s="3" t="inlineStr">
        <is>
          <t>2026-02-18</t>
        </is>
      </c>
      <c r="B285" s="4" t="n">
        <v>0.7129</v>
      </c>
      <c r="C285" s="5" t="n">
        <v>32.1</v>
      </c>
      <c r="D285" s="5" t="n">
        <v>20.3</v>
      </c>
      <c r="E285" s="6" t="n">
        <v>140.343234</v>
      </c>
      <c r="F285" s="7" t="n">
        <v>209.1</v>
      </c>
    </row>
    <row r="286">
      <c r="A286" s="3" t="inlineStr">
        <is>
          <t>2026-02-19</t>
        </is>
      </c>
      <c r="B286" s="4" t="n">
        <v>0.79</v>
      </c>
      <c r="C286" s="5" t="n">
        <v>31.9</v>
      </c>
      <c r="D286" s="5" t="n">
        <v>22.4</v>
      </c>
      <c r="E286" s="6" t="n">
        <v>139.581837</v>
      </c>
      <c r="F286" s="7" t="n">
        <v>198.4</v>
      </c>
    </row>
    <row r="287">
      <c r="A287" s="3" t="inlineStr">
        <is>
          <t>2026-02-20</t>
        </is>
      </c>
      <c r="B287" s="4" t="n">
        <v>0.725</v>
      </c>
      <c r="C287" s="5" t="n">
        <v>31.9</v>
      </c>
      <c r="D287" s="5" t="n">
        <v>21.5</v>
      </c>
      <c r="E287" s="6" t="n">
        <v>139.476535</v>
      </c>
      <c r="F287" s="7" t="n">
        <v>207.4</v>
      </c>
    </row>
    <row r="288">
      <c r="A288" s="3" t="inlineStr">
        <is>
          <t>2026-02-23</t>
        </is>
      </c>
      <c r="B288" s="4" t="n">
        <v>0.6909999999999999</v>
      </c>
      <c r="C288" s="5" t="n">
        <v>31.8</v>
      </c>
      <c r="D288" s="5" t="n">
        <v>21.8</v>
      </c>
      <c r="E288" s="6" t="n">
        <v>139.104881</v>
      </c>
      <c r="F288" s="7" t="n">
        <v>212.2</v>
      </c>
    </row>
    <row r="289">
      <c r="A289" s="3" t="inlineStr">
        <is>
          <t>2026-02-24</t>
        </is>
      </c>
      <c r="B289" s="4" t="n">
        <v>0.7237</v>
      </c>
      <c r="C289" s="5" t="n">
        <v>31.9</v>
      </c>
      <c r="D289" s="5" t="n">
        <v>22.2</v>
      </c>
      <c r="E289" s="6" t="n">
        <v>139.373018</v>
      </c>
      <c r="F289" s="7" t="n">
        <v>207.6</v>
      </c>
    </row>
    <row r="290">
      <c r="A290" s="3" t="inlineStr">
        <is>
          <t>2026-02-25</t>
        </is>
      </c>
      <c r="B290" s="4" t="n">
        <v>0.7967</v>
      </c>
      <c r="C290" s="5" t="n">
        <v>34.2</v>
      </c>
      <c r="D290" s="5" t="n">
        <v>22.4</v>
      </c>
      <c r="E290" s="6" t="n">
        <v>149.719432</v>
      </c>
      <c r="F290" s="7" t="n">
        <v>196.7</v>
      </c>
    </row>
    <row r="291">
      <c r="A291" s="3" t="inlineStr">
        <is>
          <t>2026-02-26</t>
        </is>
      </c>
      <c r="B291" s="4" t="n">
        <v>0.82</v>
      </c>
      <c r="C291" s="5" t="n">
        <v>34.1</v>
      </c>
      <c r="D291" s="5" t="n">
        <v>22.5</v>
      </c>
      <c r="E291" s="6" t="n">
        <v>149.313184</v>
      </c>
      <c r="F291" s="7" t="n">
        <v>193.2</v>
      </c>
    </row>
    <row r="292">
      <c r="A292" s="3" t="inlineStr">
        <is>
          <t>2026-02-27</t>
        </is>
      </c>
      <c r="B292" s="4" t="n">
        <v>0.9456</v>
      </c>
      <c r="C292" s="5" t="n">
        <v>33.9</v>
      </c>
      <c r="D292" s="5" t="n">
        <v>23.1</v>
      </c>
      <c r="E292" s="6" t="n">
        <v>148.329249</v>
      </c>
      <c r="F292" s="7" t="n">
        <v>174.6</v>
      </c>
    </row>
    <row r="293">
      <c r="A293" s="3" t="inlineStr">
        <is>
          <t>2026-03-02</t>
        </is>
      </c>
      <c r="B293" s="4" t="n">
        <v>0.825</v>
      </c>
      <c r="C293" s="5" t="n">
        <v>33.8</v>
      </c>
      <c r="D293" s="5" t="n">
        <v>23.9</v>
      </c>
      <c r="E293" s="6" t="n">
        <v>147.907333</v>
      </c>
      <c r="F293" s="7" t="n">
        <v>192.4</v>
      </c>
    </row>
    <row r="294">
      <c r="A294" s="3" t="inlineStr">
        <is>
          <t>2026-03-03</t>
        </is>
      </c>
      <c r="B294" s="4" t="n">
        <v>0.7943</v>
      </c>
      <c r="C294" s="5" t="n">
        <v>33.4</v>
      </c>
      <c r="D294" s="5" t="n">
        <v>24.1</v>
      </c>
      <c r="E294" s="6" t="n">
        <v>145.914623</v>
      </c>
      <c r="F294" s="7" t="n">
        <v>196.9</v>
      </c>
    </row>
    <row r="295">
      <c r="A295" s="3" t="inlineStr">
        <is>
          <t>2026-03-04</t>
        </is>
      </c>
      <c r="B295" s="4" t="n">
        <v>0.79</v>
      </c>
      <c r="C295" s="5" t="n">
        <v>33.2</v>
      </c>
      <c r="D295" s="5" t="n">
        <v>25</v>
      </c>
      <c r="E295" s="6" t="n">
        <v>145.223163</v>
      </c>
      <c r="F295" s="7" t="n">
        <v>197.5</v>
      </c>
    </row>
    <row r="296">
      <c r="A296" s="3" t="inlineStr">
        <is>
          <t>2026-03-05</t>
        </is>
      </c>
      <c r="B296" s="4" t="n">
        <v>0.7774</v>
      </c>
      <c r="C296" s="5" t="n">
        <v>33</v>
      </c>
      <c r="D296" s="5" t="n">
        <v>25.3</v>
      </c>
      <c r="E296" s="6" t="n">
        <v>144.48478</v>
      </c>
      <c r="F296" s="7" t="n">
        <v>199.3</v>
      </c>
    </row>
    <row r="297">
      <c r="A297" s="3" t="inlineStr">
        <is>
          <t>2026-03-06</t>
        </is>
      </c>
      <c r="B297" s="4" t="n">
        <v>0.7927999999999999</v>
      </c>
      <c r="C297" s="5" t="n">
        <v>33.1</v>
      </c>
      <c r="D297" s="5" t="n">
        <v>25.6</v>
      </c>
      <c r="E297" s="6" t="n">
        <v>144.590453</v>
      </c>
      <c r="F297" s="7" t="n">
        <v>197.1</v>
      </c>
    </row>
    <row r="298">
      <c r="A298" s="3" t="inlineStr">
        <is>
          <t>2026-03-09</t>
        </is>
      </c>
      <c r="B298" s="4" t="n">
        <v>0.7629</v>
      </c>
      <c r="C298" s="5" t="n">
        <v>33.3</v>
      </c>
      <c r="D298" s="5" t="n">
        <v>25.6</v>
      </c>
      <c r="E298" s="6" t="n">
        <v>145.442209</v>
      </c>
      <c r="F298" s="7" t="n">
        <v>201.5</v>
      </c>
    </row>
    <row r="299">
      <c r="A299" s="3" t="inlineStr">
        <is>
          <t>2026-03-10</t>
        </is>
      </c>
      <c r="B299" s="4" t="n">
        <v>0.7559</v>
      </c>
      <c r="C299" s="5" t="n">
        <v>32.2</v>
      </c>
      <c r="D299" s="5" t="n">
        <v>25.9</v>
      </c>
      <c r="E299" s="6" t="n">
        <v>140.836598</v>
      </c>
      <c r="F299" s="7" t="n">
        <v>202.5</v>
      </c>
    </row>
    <row r="300">
      <c r="A300" s="3" t="inlineStr">
        <is>
          <t>2026-03-11</t>
        </is>
      </c>
      <c r="B300" s="4" t="n">
        <v>0.7899</v>
      </c>
      <c r="C300" s="5" t="n">
        <v>32.3</v>
      </c>
      <c r="D300" s="5" t="n">
        <v>26.3</v>
      </c>
      <c r="E300" s="6" t="n">
        <v>141.397375</v>
      </c>
      <c r="F300" s="7" t="n">
        <v>197.6</v>
      </c>
    </row>
    <row r="301">
      <c r="A301" s="3" t="inlineStr">
        <is>
          <t>2026-03-12</t>
        </is>
      </c>
      <c r="B301" s="4" t="n">
        <v>0.7315</v>
      </c>
      <c r="C301" s="5" t="n">
        <v>32.2</v>
      </c>
      <c r="D301" s="5" t="n">
        <v>25.7</v>
      </c>
      <c r="E301" s="6" t="n">
        <v>140.971163</v>
      </c>
      <c r="F301" s="7" t="n">
        <v>205.9</v>
      </c>
    </row>
    <row r="302">
      <c r="A302" s="3" t="inlineStr">
        <is>
          <t>2026-03-13</t>
        </is>
      </c>
      <c r="B302" s="4" t="n">
        <v>0.7604</v>
      </c>
      <c r="C302" s="5" t="n">
        <v>32.1</v>
      </c>
      <c r="D302" s="5" t="n">
        <v>25.2</v>
      </c>
      <c r="E302" s="6" t="n">
        <v>140.411613</v>
      </c>
      <c r="F302" s="7" t="n">
        <v>201.8</v>
      </c>
    </row>
    <row r="303">
      <c r="A303" s="3" t="inlineStr">
        <is>
          <t>2026-03-16</t>
        </is>
      </c>
      <c r="B303" s="4" t="n">
        <v>0.8082</v>
      </c>
      <c r="C303" s="5" t="n">
        <v>32.1</v>
      </c>
      <c r="D303" s="5" t="n">
        <v>25.1</v>
      </c>
      <c r="E303" s="6" t="n">
        <v>140.24705</v>
      </c>
      <c r="F303" s="7" t="n">
        <v>195.1</v>
      </c>
    </row>
    <row r="304">
      <c r="A304" s="3" t="inlineStr">
        <is>
          <t>2026-03-17</t>
        </is>
      </c>
      <c r="B304" s="4" t="n">
        <v>0.7486</v>
      </c>
      <c r="C304" s="5" t="n">
        <v>32</v>
      </c>
      <c r="D304" s="5" t="n">
        <v>24.8</v>
      </c>
      <c r="E304" s="6" t="n">
        <v>139.841483</v>
      </c>
      <c r="F304" s="7" t="n">
        <v>203.4</v>
      </c>
    </row>
    <row r="305">
      <c r="A305" s="3" t="inlineStr">
        <is>
          <t>2026-03-18</t>
        </is>
      </c>
      <c r="B305" s="4" t="n">
        <v>0.7</v>
      </c>
      <c r="C305" s="5" t="n">
        <v>32.3</v>
      </c>
      <c r="D305" s="5" t="n">
        <v>24.8</v>
      </c>
      <c r="E305" s="6" t="n">
        <v>141.147146</v>
      </c>
      <c r="F305" s="7" t="n">
        <v>210.3</v>
      </c>
    </row>
    <row r="306">
      <c r="A306" s="3" t="inlineStr">
        <is>
          <t>2026-03-19</t>
        </is>
      </c>
      <c r="B306" s="4" t="n">
        <v>0.7109</v>
      </c>
      <c r="C306" s="5" t="n">
        <v>32.4</v>
      </c>
      <c r="D306" s="5" t="n">
        <v>24.8</v>
      </c>
      <c r="E306" s="6" t="n">
        <v>141.490134</v>
      </c>
      <c r="F306" s="7" t="n">
        <v>208.8</v>
      </c>
    </row>
    <row r="307">
      <c r="A307" s="3" t="inlineStr">
        <is>
          <t>2026-03-20</t>
        </is>
      </c>
      <c r="B307" s="4" t="n">
        <v>0.6956</v>
      </c>
      <c r="C307" s="5" t="n">
        <v>32.6</v>
      </c>
      <c r="D307" s="5" t="n">
        <v>24.7</v>
      </c>
      <c r="E307" s="6" t="n">
        <v>142.373635</v>
      </c>
      <c r="F307" s="7" t="n">
        <v>210.9</v>
      </c>
    </row>
    <row r="308">
      <c r="A308" s="3" t="inlineStr">
        <is>
          <t>2026-03-23</t>
        </is>
      </c>
      <c r="B308" s="4" t="n">
        <v>0.72</v>
      </c>
      <c r="C308" s="5" t="n">
        <v>32.6</v>
      </c>
      <c r="D308" s="5" t="n">
        <v>24.9</v>
      </c>
      <c r="E308" s="6" t="n">
        <v>142.491546</v>
      </c>
      <c r="F308" s="7" t="n">
        <v>207.5</v>
      </c>
    </row>
    <row r="309">
      <c r="A309" s="3" t="inlineStr">
        <is>
          <t>2026-03-24</t>
        </is>
      </c>
      <c r="B309" s="4" t="n">
        <v>0.6868</v>
      </c>
      <c r="C309" s="5" t="n">
        <v>30.9</v>
      </c>
      <c r="D309" s="5" t="n">
        <v>25.6</v>
      </c>
      <c r="E309" s="6" t="n">
        <v>135.329212</v>
      </c>
      <c r="F309" s="7" t="n">
        <v>212</v>
      </c>
    </row>
    <row r="310">
      <c r="A310" s="3" t="inlineStr">
        <is>
          <t>2026-03-25</t>
        </is>
      </c>
      <c r="B310" s="4" t="n">
        <v>0.6958</v>
      </c>
      <c r="C310" s="5" t="n">
        <v>31.2</v>
      </c>
      <c r="D310" s="5" t="n">
        <v>25.2</v>
      </c>
      <c r="E310" s="6" t="n">
        <v>136.349003</v>
      </c>
      <c r="F310" s="7" t="n">
        <v>210.7</v>
      </c>
    </row>
    <row r="311">
      <c r="A311" s="3" t="inlineStr">
        <is>
          <t>2026-03-26</t>
        </is>
      </c>
      <c r="B311" s="4" t="n">
        <v>0.65</v>
      </c>
      <c r="C311" s="5" t="n">
        <v>31.1</v>
      </c>
      <c r="D311" s="5" t="n">
        <v>25.3</v>
      </c>
      <c r="E311" s="6" t="n">
        <v>136.086613</v>
      </c>
      <c r="F311" s="7" t="n">
        <v>217</v>
      </c>
    </row>
    <row r="312">
      <c r="A312" s="3" t="inlineStr">
        <is>
          <t>2026-03-27</t>
        </is>
      </c>
      <c r="B312" s="4" t="n">
        <v>0.6371</v>
      </c>
      <c r="C312" s="5" t="n">
        <v>31.2</v>
      </c>
      <c r="D312" s="5" t="n">
        <v>25.4</v>
      </c>
      <c r="E312" s="6" t="n">
        <v>136.208865</v>
      </c>
      <c r="F312" s="7" t="n">
        <v>218.7</v>
      </c>
    </row>
    <row r="313">
      <c r="A313" s="3" t="inlineStr">
        <is>
          <t>2026-03-30</t>
        </is>
      </c>
      <c r="B313" s="4" t="n">
        <v>0.6096</v>
      </c>
      <c r="C313" s="5" t="n">
        <v>31.1</v>
      </c>
      <c r="D313" s="5" t="n">
        <v>25.2</v>
      </c>
      <c r="E313" s="6" t="n">
        <v>136.10955</v>
      </c>
      <c r="F313" s="7" t="n">
        <v>222.5</v>
      </c>
    </row>
    <row r="314">
      <c r="A314" s="3" t="inlineStr">
        <is>
          <t>2026-03-31</t>
        </is>
      </c>
      <c r="B314" s="4" t="n">
        <v>0.7016</v>
      </c>
      <c r="C314" s="5" t="n">
        <v>31.2</v>
      </c>
      <c r="D314" s="5" t="n">
        <v>25.3</v>
      </c>
      <c r="E314" s="6" t="n">
        <v>136.409209</v>
      </c>
      <c r="F314" s="7" t="n">
        <v>209.9</v>
      </c>
    </row>
    <row r="315">
      <c r="A315" s="3" t="inlineStr">
        <is>
          <t>2026-04-01</t>
        </is>
      </c>
      <c r="B315" s="4" t="n">
        <v>0.6204</v>
      </c>
      <c r="C315" s="5" t="n">
        <v>31.1</v>
      </c>
      <c r="D315" s="5" t="n">
        <v>25.3</v>
      </c>
      <c r="E315" s="6" t="n">
        <v>136.180894</v>
      </c>
      <c r="F315" s="7" t="n">
        <v>221</v>
      </c>
    </row>
    <row r="316">
      <c r="A316" s="3" t="inlineStr">
        <is>
          <t>2026-04-02</t>
        </is>
      </c>
      <c r="B316" s="4" t="n">
        <v>0.5944</v>
      </c>
      <c r="C316" s="5" t="n">
        <v>31.1</v>
      </c>
      <c r="D316" s="5" t="n">
        <v>25.4</v>
      </c>
      <c r="E316" s="6" t="n">
        <v>135.951339</v>
      </c>
      <c r="F316" s="7" t="n">
        <v>224.5</v>
      </c>
    </row>
    <row r="317">
      <c r="A317" s="3" t="inlineStr">
        <is>
          <t>2026-04-06</t>
        </is>
      </c>
      <c r="B317" s="4" t="n">
        <v>0.59</v>
      </c>
      <c r="C317" s="5" t="n">
        <v>31.1</v>
      </c>
      <c r="D317" s="5" t="n">
        <v>25.3</v>
      </c>
      <c r="E317" s="6" t="n">
        <v>136.089522</v>
      </c>
      <c r="F317" s="7" t="n">
        <v>225.1</v>
      </c>
    </row>
    <row r="318">
      <c r="A318" s="3" t="inlineStr">
        <is>
          <t>2026-04-07</t>
        </is>
      </c>
      <c r="B318" s="4" t="n">
        <v>0.58</v>
      </c>
      <c r="C318" s="5" t="n">
        <v>31.3</v>
      </c>
      <c r="D318" s="5" t="n">
        <v>25.6</v>
      </c>
      <c r="E318" s="6" t="n">
        <v>136.787202</v>
      </c>
      <c r="F318" s="7" t="n">
        <v>226.5</v>
      </c>
    </row>
    <row r="319">
      <c r="A319" s="3" t="inlineStr">
        <is>
          <t>2026-04-08</t>
        </is>
      </c>
      <c r="B319" s="4" t="n">
        <v>0.6022</v>
      </c>
      <c r="C319" s="5" t="n">
        <v>31.3</v>
      </c>
      <c r="D319" s="5" t="n">
        <v>25.8</v>
      </c>
      <c r="E319" s="6" t="n">
        <v>137.003208</v>
      </c>
      <c r="F319" s="7" t="n">
        <v>223.4</v>
      </c>
    </row>
    <row r="320">
      <c r="A320" s="3" t="inlineStr">
        <is>
          <t>2026-04-09</t>
        </is>
      </c>
      <c r="B320" s="4" t="n">
        <v>0.6</v>
      </c>
      <c r="C320" s="5" t="n">
        <v>30.6</v>
      </c>
      <c r="D320" s="5" t="n">
        <v>25.9</v>
      </c>
      <c r="E320" s="6" t="n">
        <v>136.748287</v>
      </c>
      <c r="F320" s="7" t="n">
        <v>223.7</v>
      </c>
    </row>
    <row r="321">
      <c r="A321" s="3" t="inlineStr">
        <is>
          <t>2026-04-10</t>
        </is>
      </c>
      <c r="B321" s="4" t="n">
        <v>0.5966</v>
      </c>
      <c r="C321" s="5" t="n">
        <v>31.7</v>
      </c>
      <c r="D321" s="5" t="n">
        <v>26.9</v>
      </c>
      <c r="E321" s="6" t="n">
        <v>141.863627</v>
      </c>
      <c r="F321" s="7" t="n">
        <v>224.2</v>
      </c>
    </row>
    <row r="322">
      <c r="A322" s="3" t="inlineStr">
        <is>
          <t>2026-04-13</t>
        </is>
      </c>
      <c r="B322" s="4" t="n">
        <v>0.66</v>
      </c>
      <c r="C322" s="5" t="n">
        <v>31.7</v>
      </c>
      <c r="D322" s="5" t="n">
        <v>26.3</v>
      </c>
      <c r="E322" s="6" t="n">
        <v>141.641914</v>
      </c>
      <c r="F322" s="7" t="n">
        <v>215.2</v>
      </c>
    </row>
    <row r="323">
      <c r="A323" s="3" t="inlineStr">
        <is>
          <t>2026-04-14</t>
        </is>
      </c>
      <c r="B323" s="4" t="n">
        <v>0.7198</v>
      </c>
      <c r="C323" s="5" t="n">
        <v>31.5</v>
      </c>
      <c r="D323" s="5" t="n">
        <v>26.4</v>
      </c>
      <c r="E323" s="6" t="n">
        <v>141.025674</v>
      </c>
      <c r="F323" s="7" t="n">
        <v>206.8</v>
      </c>
    </row>
    <row r="324">
      <c r="A324" s="3" t="inlineStr">
        <is>
          <t>2026-04-15</t>
        </is>
      </c>
      <c r="B324" s="4" t="n">
        <v>0.7511</v>
      </c>
      <c r="C324" s="5" t="n">
        <v>31.5</v>
      </c>
      <c r="D324" s="5" t="n">
        <v>26.2</v>
      </c>
      <c r="E324" s="6" t="n">
        <v>140.950895</v>
      </c>
      <c r="F324" s="7" t="n">
        <v>202.4</v>
      </c>
    </row>
    <row r="325">
      <c r="A325" s="3" t="inlineStr">
        <is>
          <t>2026-04-16</t>
        </is>
      </c>
      <c r="B325" s="4" t="n">
        <v>0.782</v>
      </c>
      <c r="C325" s="5" t="n">
        <v>31.4</v>
      </c>
      <c r="D325" s="5" t="n">
        <v>26.2</v>
      </c>
      <c r="E325" s="6" t="n">
        <v>140.266791</v>
      </c>
      <c r="F325" s="7" t="n">
        <v>198.1</v>
      </c>
    </row>
    <row r="326">
      <c r="A326" s="3" t="inlineStr">
        <is>
          <t>2026-04-17</t>
        </is>
      </c>
      <c r="B326" s="4" t="n">
        <v>0.8226</v>
      </c>
      <c r="C326" s="5" t="n">
        <v>31.3</v>
      </c>
      <c r="D326" s="5" t="n">
        <v>26.4</v>
      </c>
      <c r="E326" s="6" t="n">
        <v>139.841191</v>
      </c>
      <c r="F326" s="7" t="n">
        <v>192.4</v>
      </c>
    </row>
    <row r="327">
      <c r="A327" s="3" t="inlineStr">
        <is>
          <t>2026-04-20</t>
        </is>
      </c>
      <c r="B327" s="4" t="n">
        <v>1.16</v>
      </c>
      <c r="C327" s="5" t="n">
        <v>31.6</v>
      </c>
      <c r="D327" s="5" t="n">
        <v>27.3</v>
      </c>
      <c r="E327" s="6" t="n">
        <v>141.276239</v>
      </c>
      <c r="F327" s="7" t="n">
        <v>144.7</v>
      </c>
    </row>
    <row r="328">
      <c r="A328" s="3" t="inlineStr">
        <is>
          <t>2026-04-21</t>
        </is>
      </c>
      <c r="B328" s="4" t="n">
        <v>1.045</v>
      </c>
      <c r="C328" s="5" t="n">
        <v>32</v>
      </c>
      <c r="D328" s="5" t="n">
        <v>32.5</v>
      </c>
      <c r="E328" s="6" t="n">
        <v>143.069276</v>
      </c>
      <c r="F328" s="7" t="n">
        <v>161.2</v>
      </c>
    </row>
    <row r="329">
      <c r="A329" s="3" t="inlineStr">
        <is>
          <t>2026-04-22</t>
        </is>
      </c>
      <c r="B329" s="4" t="n">
        <v>1.1</v>
      </c>
      <c r="C329" s="5" t="n">
        <v>32.4</v>
      </c>
      <c r="D329" s="5" t="n">
        <v>35</v>
      </c>
      <c r="E329" s="6" t="n">
        <v>144.872753</v>
      </c>
      <c r="F329" s="7" t="n">
        <v>153.2</v>
      </c>
    </row>
    <row r="330">
      <c r="A330" s="3" t="inlineStr">
        <is>
          <t>2026-04-23</t>
        </is>
      </c>
      <c r="B330" s="4" t="n">
        <v>0.9500999999999999</v>
      </c>
      <c r="C330" s="5" t="n">
        <v>31.5</v>
      </c>
      <c r="D330" s="5" t="n">
        <v>35.1</v>
      </c>
      <c r="E330" s="6" t="n">
        <v>140.770671</v>
      </c>
      <c r="F330" s="7" t="n">
        <v>174.3</v>
      </c>
    </row>
    <row r="331">
      <c r="A331" s="3" t="inlineStr">
        <is>
          <t>2026-04-24</t>
        </is>
      </c>
      <c r="B331" s="4" t="n">
        <v>0.8734</v>
      </c>
      <c r="C331" s="5" t="n">
        <v>30.7</v>
      </c>
      <c r="D331" s="5" t="n">
        <v>33.9</v>
      </c>
      <c r="E331" s="6" t="n">
        <v>137.389283</v>
      </c>
      <c r="F331" s="7" t="n">
        <v>184.8</v>
      </c>
    </row>
    <row r="332">
      <c r="A332" s="3" t="inlineStr">
        <is>
          <t>2026-04-27</t>
        </is>
      </c>
      <c r="B332" s="4" t="n">
        <v>0.9094</v>
      </c>
      <c r="C332" s="5" t="n">
        <v>30.6</v>
      </c>
      <c r="D332" s="5" t="n">
        <v>32.9</v>
      </c>
      <c r="E332" s="6" t="n">
        <v>137.021922</v>
      </c>
      <c r="F332" s="7" t="n">
        <v>179.9</v>
      </c>
    </row>
    <row r="333">
      <c r="A333" s="3" t="inlineStr">
        <is>
          <t>2026-04-28</t>
        </is>
      </c>
      <c r="B333" s="4" t="n">
        <v>0.8596</v>
      </c>
      <c r="C333" s="5" t="n">
        <v>30</v>
      </c>
      <c r="D333" s="5" t="n">
        <v>28.8</v>
      </c>
      <c r="E333" s="6" t="n">
        <v>134.380677</v>
      </c>
      <c r="F333" s="7" t="n">
        <v>186.6</v>
      </c>
    </row>
    <row r="334">
      <c r="A334" s="3" t="inlineStr">
        <is>
          <t>2026-04-29</t>
        </is>
      </c>
      <c r="B334" s="4" t="n">
        <v>0.8153</v>
      </c>
      <c r="C334" s="5" t="n">
        <v>30.1</v>
      </c>
      <c r="D334" s="5" t="n">
        <v>26.2</v>
      </c>
      <c r="E334" s="6" t="n">
        <v>134.842852</v>
      </c>
      <c r="F334" s="7" t="n">
        <v>192.6</v>
      </c>
    </row>
    <row r="335">
      <c r="A335" s="3" t="inlineStr">
        <is>
          <t>2026-04-30</t>
        </is>
      </c>
      <c r="B335" s="4" t="n">
        <v>0.9841</v>
      </c>
      <c r="C335" s="5" t="n">
        <v>29.5</v>
      </c>
      <c r="D335" s="5" t="n">
        <v>25.3</v>
      </c>
      <c r="E335" s="6" t="n">
        <v>131.98688</v>
      </c>
      <c r="F335" s="7" t="n">
        <v>170.3</v>
      </c>
    </row>
    <row r="336">
      <c r="A336" s="3" t="inlineStr">
        <is>
          <t>2026-05-01</t>
        </is>
      </c>
      <c r="B336" s="4" t="n">
        <v>0.9487</v>
      </c>
      <c r="C336" s="5" t="n">
        <v>29.9</v>
      </c>
      <c r="D336" s="5" t="n">
        <v>23.6</v>
      </c>
      <c r="E336" s="6" t="n">
        <v>133.837918</v>
      </c>
      <c r="F336" s="7" t="n">
        <v>175</v>
      </c>
    </row>
    <row r="337">
      <c r="A337" s="3" t="inlineStr">
        <is>
          <t>2026-05-04</t>
        </is>
      </c>
      <c r="B337" s="4" t="n">
        <v>0.9389999999999999</v>
      </c>
      <c r="C337" s="5" t="n">
        <v>30.7</v>
      </c>
      <c r="D337" s="5" t="n">
        <v>23.3</v>
      </c>
      <c r="E337" s="6" t="n">
        <v>137.230512</v>
      </c>
      <c r="F337" s="7" t="n">
        <v>176.4</v>
      </c>
    </row>
    <row r="338">
      <c r="A338" s="3" t="inlineStr">
        <is>
          <t>2026-05-05</t>
        </is>
      </c>
      <c r="B338" s="4" t="n">
        <v>0.9186</v>
      </c>
      <c r="C338" s="5" t="n">
        <v>30.6</v>
      </c>
      <c r="D338" s="5" t="n">
        <v>23.1</v>
      </c>
      <c r="E338" s="6" t="n">
        <v>137.050879</v>
      </c>
      <c r="F338" s="7" t="n">
        <v>179.2</v>
      </c>
    </row>
    <row r="339">
      <c r="A339" s="3" t="inlineStr">
        <is>
          <t>2026-05-06</t>
        </is>
      </c>
      <c r="B339" s="4" t="n">
        <v>1.04</v>
      </c>
      <c r="C339" s="5" t="n">
        <v>30.3</v>
      </c>
      <c r="D339" s="5" t="n">
        <v>23</v>
      </c>
      <c r="E339" s="6" t="n">
        <v>135.752727</v>
      </c>
      <c r="F339" s="7" t="n">
        <v>162.7</v>
      </c>
    </row>
    <row r="340">
      <c r="A340" s="3" t="inlineStr">
        <is>
          <t>2026-05-07</t>
        </is>
      </c>
      <c r="B340" s="4" t="n">
        <v>0.8928</v>
      </c>
      <c r="C340" s="5" t="n">
        <v>30.4</v>
      </c>
      <c r="D340" s="5" t="n">
        <v>21.6</v>
      </c>
      <c r="E340" s="6" t="n">
        <v>135.953221</v>
      </c>
      <c r="F340" s="7" t="n">
        <v>182.7</v>
      </c>
    </row>
    <row r="341">
      <c r="A341" s="3" t="inlineStr">
        <is>
          <t>2026-05-08</t>
        </is>
      </c>
      <c r="B341" s="4" t="n">
        <v>0.8331</v>
      </c>
      <c r="C341" s="5" t="n">
        <v>30.4</v>
      </c>
      <c r="D341" s="5" t="n">
        <v>20.1</v>
      </c>
      <c r="E341" s="6" t="n">
        <v>136.286475</v>
      </c>
      <c r="F341" s="7" t="n">
        <v>190.8</v>
      </c>
    </row>
    <row r="342">
      <c r="A342" s="3" t="inlineStr">
        <is>
          <t>2026-05-11</t>
        </is>
      </c>
      <c r="B342" s="4" t="n">
        <v>0.8086</v>
      </c>
      <c r="C342" s="5" t="n">
        <v>26</v>
      </c>
      <c r="D342" s="5" t="n">
        <v>19.5</v>
      </c>
      <c r="E342" s="6" t="n">
        <v>129.61742</v>
      </c>
      <c r="F342" s="7" t="n">
        <v>194</v>
      </c>
    </row>
    <row r="343">
      <c r="A343" s="3" t="inlineStr">
        <is>
          <t>2026-05-12</t>
        </is>
      </c>
      <c r="B343" s="4" t="n">
        <v>0.7948</v>
      </c>
      <c r="C343" s="5" t="n">
        <v>26</v>
      </c>
      <c r="D343" s="5" t="n">
        <v>18.6</v>
      </c>
      <c r="E343" s="6" t="n">
        <v>129.594462</v>
      </c>
      <c r="F343" s="7" t="n">
        <v>195.8</v>
      </c>
    </row>
    <row r="344">
      <c r="A344" s="3" t="inlineStr">
        <is>
          <t>2026-05-13</t>
        </is>
      </c>
      <c r="B344" s="4" t="n">
        <v>0.7804</v>
      </c>
      <c r="C344" s="5" t="n">
        <v>25.6</v>
      </c>
      <c r="D344" s="5" t="n">
        <v>18.2</v>
      </c>
      <c r="E344" s="6" t="n">
        <v>127.671006</v>
      </c>
      <c r="F344" s="7" t="n">
        <v>197.6</v>
      </c>
    </row>
    <row r="345">
      <c r="A345" s="3" t="inlineStr">
        <is>
          <t>2026-05-14</t>
        </is>
      </c>
      <c r="B345" s="4" t="n">
        <v>0.8044</v>
      </c>
      <c r="C345" s="5" t="n">
        <v>25.5</v>
      </c>
      <c r="D345" s="5" t="n">
        <v>17.7</v>
      </c>
      <c r="E345" s="6" t="n">
        <v>127.497652</v>
      </c>
      <c r="F345" s="7" t="n">
        <v>194.6</v>
      </c>
    </row>
    <row r="346">
      <c r="A346" s="3" t="inlineStr">
        <is>
          <t>2026-05-15</t>
        </is>
      </c>
      <c r="B346" s="4" t="n">
        <v>0.8043</v>
      </c>
      <c r="C346" s="5" t="n">
        <v>25.5</v>
      </c>
      <c r="D346" s="5" t="n">
        <v>16.7</v>
      </c>
      <c r="E346" s="6" t="n">
        <v>127.487594</v>
      </c>
      <c r="F346" s="7" t="n">
        <v>194.6</v>
      </c>
    </row>
    <row r="347">
      <c r="A347" s="3" t="inlineStr">
        <is>
          <t>2026-05-18</t>
        </is>
      </c>
      <c r="B347" s="4" t="n">
        <v>0.7621</v>
      </c>
      <c r="C347" s="5" t="n">
        <v>25.3</v>
      </c>
      <c r="D347" s="5" t="n">
        <v>16.4</v>
      </c>
      <c r="E347" s="6" t="n">
        <v>126.383354</v>
      </c>
      <c r="F347" s="7" t="n">
        <v>199.9</v>
      </c>
    </row>
    <row r="348">
      <c r="A348" s="3" t="inlineStr">
        <is>
          <t>2026-05-19</t>
        </is>
      </c>
      <c r="B348" s="4" t="n">
        <v>0.7573</v>
      </c>
      <c r="C348" s="5" t="n">
        <v>25.8</v>
      </c>
      <c r="D348" s="5" t="n">
        <v>15.9</v>
      </c>
      <c r="E348" s="6" t="n">
        <v>128.700515</v>
      </c>
      <c r="F348" s="7" t="n">
        <v>200.5</v>
      </c>
    </row>
    <row r="349">
      <c r="A349" s="3" t="inlineStr">
        <is>
          <t>2026-05-20</t>
        </is>
      </c>
      <c r="B349" s="4" t="n">
        <v>0.7866</v>
      </c>
      <c r="C349" s="5" t="n">
        <v>25.8</v>
      </c>
      <c r="D349" s="5" t="n">
        <v>15.5</v>
      </c>
      <c r="E349" s="6" t="n">
        <v>129.040661</v>
      </c>
      <c r="F349" s="7" t="n">
        <v>196.8</v>
      </c>
    </row>
    <row r="350">
      <c r="A350" s="3" t="inlineStr">
        <is>
          <t>2026-05-21</t>
        </is>
      </c>
      <c r="B350" s="4" t="n">
        <v>0.7885</v>
      </c>
      <c r="C350" s="5" t="n">
        <v>25.7</v>
      </c>
      <c r="D350" s="5" t="n">
        <v>15.3</v>
      </c>
      <c r="E350" s="6" t="n">
        <v>128.332774</v>
      </c>
      <c r="F350" s="7" t="n">
        <v>196.5</v>
      </c>
    </row>
    <row r="351">
      <c r="A351" s="3" t="inlineStr">
        <is>
          <t>2026-05-22</t>
        </is>
      </c>
      <c r="B351" s="4" t="n">
        <v>0.7659</v>
      </c>
      <c r="C351" s="5" t="n">
        <v>25.7</v>
      </c>
      <c r="D351" s="5" t="n">
        <v>15</v>
      </c>
      <c r="E351" s="6" t="n">
        <v>128.3818</v>
      </c>
      <c r="F351" s="7" t="n">
        <v>199.4</v>
      </c>
    </row>
    <row r="352">
      <c r="A352" s="3" t="inlineStr">
        <is>
          <t>2026-05-26</t>
        </is>
      </c>
      <c r="B352" s="4" t="n">
        <v>0.7684</v>
      </c>
      <c r="C352" s="5" t="n">
        <v>25.8</v>
      </c>
      <c r="D352" s="5" t="n">
        <v>14.8</v>
      </c>
      <c r="E352" s="6" t="n">
        <v>128.862117</v>
      </c>
      <c r="F352" s="7" t="n">
        <v>199.1</v>
      </c>
    </row>
    <row r="353">
      <c r="A353" s="3" t="inlineStr">
        <is>
          <t>2026-05-27</t>
        </is>
      </c>
      <c r="B353" s="4" t="n">
        <v>0.789</v>
      </c>
      <c r="C353" s="5" t="n">
        <v>28.1</v>
      </c>
      <c r="D353" s="5" t="n">
        <v>14.9</v>
      </c>
      <c r="E353" s="6" t="n">
        <v>140.092751</v>
      </c>
      <c r="F353" s="7" t="n">
        <v>196.2</v>
      </c>
    </row>
    <row r="354">
      <c r="A354" s="3" t="inlineStr">
        <is>
          <t>2026-05-28</t>
        </is>
      </c>
      <c r="B354" s="4" t="n">
        <v>0.8203</v>
      </c>
      <c r="C354" s="5" t="n">
        <v>27.9</v>
      </c>
      <c r="D354" s="5" t="n">
        <v>14.9</v>
      </c>
      <c r="E354" s="6" t="n">
        <v>139.50407</v>
      </c>
      <c r="F354" s="7" t="n">
        <v>191.8</v>
      </c>
    </row>
    <row r="355">
      <c r="A355" s="3" t="inlineStr">
        <is>
          <t>2026-05-29</t>
        </is>
      </c>
      <c r="B355" s="4" t="n">
        <v>0.7885</v>
      </c>
      <c r="C355" s="5" t="n">
        <v>27.7</v>
      </c>
      <c r="D355" s="5" t="n">
        <v>14.7</v>
      </c>
      <c r="E355" s="6" t="n">
        <v>138.304612</v>
      </c>
      <c r="F355" s="7" t="n">
        <v>196.2</v>
      </c>
    </row>
    <row r="356">
      <c r="A356" s="3" t="inlineStr">
        <is>
          <t>2026-06-01</t>
        </is>
      </c>
      <c r="B356" s="4" t="n">
        <v>0.7756999999999999</v>
      </c>
      <c r="C356" s="5" t="n">
        <v>27.6</v>
      </c>
      <c r="D356" s="5" t="n">
        <v>14.6</v>
      </c>
      <c r="E356" s="6" t="n">
        <v>137.963025</v>
      </c>
      <c r="F356" s="7" t="n">
        <v>198</v>
      </c>
    </row>
    <row r="357">
      <c r="A357" s="3" t="inlineStr">
        <is>
          <t>2026-06-02</t>
        </is>
      </c>
      <c r="B357" s="4" t="n">
        <v>0.7645</v>
      </c>
      <c r="C357" s="5" t="n">
        <v>27.7</v>
      </c>
      <c r="D357" s="5" t="n">
        <v>14.4</v>
      </c>
      <c r="E357" s="6" t="n">
        <v>138.375535</v>
      </c>
      <c r="F357" s="7" t="n">
        <v>199.5</v>
      </c>
    </row>
    <row r="358">
      <c r="A358" s="3" t="inlineStr">
        <is>
          <t>2026-06-03</t>
        </is>
      </c>
      <c r="B358" s="4" t="n">
        <v>0.7402</v>
      </c>
      <c r="C358" s="5" t="n">
        <v>27.9</v>
      </c>
      <c r="D358" s="5" t="n">
        <v>14.6</v>
      </c>
      <c r="E358" s="6" t="n">
        <v>139.189962</v>
      </c>
      <c r="F358" s="7" t="n">
        <v>202.9</v>
      </c>
    </row>
    <row r="359">
      <c r="A359" s="3" t="inlineStr">
        <is>
          <t>2026-06-04</t>
        </is>
      </c>
      <c r="B359" s="4" t="n">
        <v>0.786</v>
      </c>
      <c r="C359" s="5" t="n">
        <v>28.1</v>
      </c>
      <c r="D359" s="5" t="n">
        <v>14.6</v>
      </c>
      <c r="E359" s="6" t="n">
        <v>140.476134</v>
      </c>
      <c r="F359" s="7" t="n">
        <v>196.5</v>
      </c>
    </row>
    <row r="360">
      <c r="A360" s="3" t="inlineStr">
        <is>
          <t>2026-06-05</t>
        </is>
      </c>
      <c r="B360" s="4" t="n">
        <v>0.7094</v>
      </c>
      <c r="C360" s="5" t="n">
        <v>27.9</v>
      </c>
      <c r="D360" s="5" t="n">
        <v>14.6</v>
      </c>
      <c r="E360" s="6" t="n">
        <v>139.469415</v>
      </c>
      <c r="F360" s="7" t="n">
        <v>207.2</v>
      </c>
    </row>
    <row r="361">
      <c r="A361" s="3" t="inlineStr">
        <is>
          <t>2026-06-08</t>
        </is>
      </c>
      <c r="B361" s="4" t="n">
        <v>0.7552</v>
      </c>
      <c r="C361" s="5" t="n">
        <v>28.2</v>
      </c>
      <c r="D361" s="5" t="n">
        <v>14.7</v>
      </c>
      <c r="E361" s="6" t="n">
        <v>140.921628</v>
      </c>
      <c r="F361" s="7" t="n">
        <v>200.7</v>
      </c>
    </row>
    <row r="362">
      <c r="A362" s="3" t="inlineStr">
        <is>
          <t>2026-06-09</t>
        </is>
      </c>
      <c r="B362" s="4" t="n">
        <v>0.6904</v>
      </c>
      <c r="C362" s="5" t="n">
        <v>28.8</v>
      </c>
      <c r="D362" s="5" t="n">
        <v>14.9</v>
      </c>
      <c r="E362" s="6" t="n">
        <v>143.62443</v>
      </c>
      <c r="F362" s="7" t="n">
        <v>210</v>
      </c>
    </row>
    <row r="363">
      <c r="A363" s="3" t="inlineStr">
        <is>
          <t>2026-06-10</t>
        </is>
      </c>
      <c r="B363" s="4" t="n">
        <v>0.6823</v>
      </c>
      <c r="C363" s="5" t="n">
        <v>28.8</v>
      </c>
      <c r="D363" s="5" t="n">
        <v>15.4</v>
      </c>
      <c r="E363" s="6" t="n">
        <v>143.707407</v>
      </c>
      <c r="F363" s="7" t="n">
        <v>211.2</v>
      </c>
    </row>
    <row r="364">
      <c r="A364" s="3" t="inlineStr">
        <is>
          <t>2026-06-11</t>
        </is>
      </c>
      <c r="B364" s="4" t="n">
        <v>0.7038</v>
      </c>
      <c r="C364" s="5" t="n">
        <v>29.2</v>
      </c>
      <c r="D364" s="5" t="n">
        <v>16.5</v>
      </c>
      <c r="E364" s="6" t="n">
        <v>145.904339</v>
      </c>
      <c r="F364" s="7" t="n">
        <v>208.1</v>
      </c>
    </row>
    <row r="365">
      <c r="A365" s="3" t="inlineStr">
        <is>
          <t>2026-06-12</t>
        </is>
      </c>
      <c r="B365" s="4" t="n">
        <v>0.6813</v>
      </c>
      <c r="C365" s="5" t="n">
        <v>29.2</v>
      </c>
      <c r="D365" s="5" t="n">
        <v>18.6</v>
      </c>
      <c r="E365" s="6" t="n">
        <v>145.584435</v>
      </c>
      <c r="F365" s="7" t="n">
        <v>211.3</v>
      </c>
    </row>
    <row r="366">
      <c r="A366" s="3" t="inlineStr">
        <is>
          <t>2026-06-15</t>
        </is>
      </c>
      <c r="B366" s="4" t="n">
        <v>0.702</v>
      </c>
      <c r="C366" s="5" t="n">
        <v>29.1</v>
      </c>
      <c r="D366" s="5" t="n">
        <v>19.5</v>
      </c>
      <c r="E366" s="6" t="n">
        <v>145.514738</v>
      </c>
      <c r="F366" s="7" t="n">
        <v>208.3</v>
      </c>
    </row>
    <row r="367">
      <c r="A367" s="3" t="inlineStr">
        <is>
          <t>2026-06-16</t>
        </is>
      </c>
      <c r="B367" s="4" t="n">
        <v>0.6844</v>
      </c>
      <c r="C367" s="5" t="n">
        <v>29</v>
      </c>
      <c r="D367" s="5" t="n">
        <v>19.2</v>
      </c>
      <c r="E367" s="6" t="n">
        <v>145.004076</v>
      </c>
      <c r="F367" s="7" t="n">
        <v>210.9</v>
      </c>
    </row>
    <row r="368">
      <c r="A368" s="3" t="inlineStr">
        <is>
          <t>2026-06-17</t>
        </is>
      </c>
      <c r="B368" s="4" t="n">
        <v>0.6969</v>
      </c>
      <c r="C368" s="5" t="n">
        <v>29.1</v>
      </c>
      <c r="D368" s="5" t="n">
        <v>20.3</v>
      </c>
      <c r="E368" s="6" t="n">
        <v>145.102738</v>
      </c>
      <c r="F368" s="7" t="n">
        <v>209.1</v>
      </c>
    </row>
    <row r="369">
      <c r="A369" s="3" t="inlineStr">
        <is>
          <t>2026-06-18</t>
        </is>
      </c>
      <c r="B369" s="4" t="n">
        <v>0.7109</v>
      </c>
      <c r="C369" s="5" t="n">
        <v>27.4</v>
      </c>
      <c r="D369" s="5" t="n">
        <v>21</v>
      </c>
      <c r="E369" s="6" t="n">
        <v>136.878173</v>
      </c>
      <c r="F369" s="7" t="n">
        <v>207.1</v>
      </c>
    </row>
    <row r="370">
      <c r="A370" s="3" t="inlineStr">
        <is>
          <t>2026-06-22</t>
        </is>
      </c>
      <c r="B370" s="4" t="n">
        <v>0.6983</v>
      </c>
      <c r="C370" s="5" t="n">
        <v>28.8</v>
      </c>
      <c r="D370" s="5" t="n">
        <v>22.2</v>
      </c>
      <c r="E370" s="6" t="n">
        <v>144.065916</v>
      </c>
      <c r="F370" s="7" t="n">
        <v>209</v>
      </c>
    </row>
    <row r="371">
      <c r="A371" s="3" t="inlineStr">
        <is>
          <t>2026-06-23</t>
        </is>
      </c>
      <c r="B371" s="4" t="n">
        <v>0.6778999999999999</v>
      </c>
      <c r="C371" s="5" t="n">
        <v>28.9</v>
      </c>
      <c r="D371" s="5" t="n">
        <v>23.4</v>
      </c>
      <c r="E371" s="6" t="n">
        <v>144.263361</v>
      </c>
      <c r="F371" s="7" t="n">
        <v>211.9</v>
      </c>
    </row>
    <row r="372">
      <c r="A372" s="3" t="inlineStr">
        <is>
          <t>2026-06-24</t>
        </is>
      </c>
      <c r="B372" s="4" t="n">
        <v>0.6817</v>
      </c>
      <c r="C372" s="5" t="n">
        <v>28.9</v>
      </c>
      <c r="D372" s="5" t="n">
        <v>23.4</v>
      </c>
      <c r="E372" s="6" t="n">
        <v>144.263361</v>
      </c>
      <c r="F372" s="7" t="n">
        <v>211.4</v>
      </c>
    </row>
  </sheetData>
  <mergeCells count="1">
    <mergeCell ref="A1:F1"/>
  </mergeCells>
  <pageMargins left="0.75" right="0.75" top="1" bottom="1" header="0.5" footer="0.5"/>
  <headerFooter>
    <oddHeader>&amp;R&amp;"&amp;8"ORTEX  -  ortex.com</oddHeader>
    <oddFooter>&amp;L&amp;"&amp;8"Short data are ORTEX estimates - ortex.com - media@ortex.com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A2"/>
  <sheetViews>
    <sheetView workbookViewId="0">
      <selection activeCell="A1" sqref="A1"/>
    </sheetView>
  </sheetViews>
  <sheetFormatPr baseColWidth="8" defaultRowHeight="15"/>
  <sheetData>
    <row r="2">
      <c r="A2" s="8" t="inlineStr">
        <is>
          <t>BYND share price ($)</t>
        </is>
      </c>
    </row>
  </sheetData>
  <pageMargins left="0.75" right="0.75" top="1" bottom="1" header="0.5" footer="0.5"/>
  <headerFooter>
    <oddHeader/>
    <oddFooter>&amp;L&amp;"&amp;8"ORTEX estimate - ortex.com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A2"/>
  <sheetViews>
    <sheetView workbookViewId="0">
      <selection activeCell="A1" sqref="A1"/>
    </sheetView>
  </sheetViews>
  <sheetFormatPr baseColWidth="8" defaultRowHeight="15"/>
  <sheetData>
    <row r="2">
      <c r="A2" s="8" t="inlineStr">
        <is>
          <t>BYND short interest (% of free float)</t>
        </is>
      </c>
    </row>
  </sheetData>
  <pageMargins left="0.75" right="0.75" top="1" bottom="1" header="0.5" footer="0.5"/>
  <headerFooter>
    <oddHeader/>
    <oddFooter>&amp;L&amp;"&amp;8"ORTEX estimate - ortex.com</oddFooter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A2"/>
  <sheetViews>
    <sheetView workbookViewId="0">
      <selection activeCell="A1" sqref="A1"/>
    </sheetView>
  </sheetViews>
  <sheetFormatPr baseColWidth="8" defaultRowHeight="15"/>
  <sheetData>
    <row r="2">
      <c r="A2" s="8" t="inlineStr">
        <is>
          <t>BYND estimated cumulative short-seller P&amp;L ($m)</t>
        </is>
      </c>
    </row>
  </sheetData>
  <pageMargins left="0.75" right="0.75" top="1" bottom="1" header="0.5" footer="0.5"/>
  <headerFooter>
    <oddHeader/>
    <oddFooter>&amp;L&amp;"&amp;8"ORTEX estimate - ortex.com</oddFooter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84" customWidth="1" min="1" max="1"/>
  </cols>
  <sheetData>
    <row r="1">
      <c r="A1" s="1" t="inlineStr">
        <is>
          <t>ORTEX - Beyond Meat (BYND) short dataset</t>
        </is>
      </c>
    </row>
    <row r="2">
      <c r="A2" t="inlineStr"/>
    </row>
    <row r="3">
      <c r="A3" s="9" t="inlineStr">
        <is>
          <t>LIVE data pulled from ORTEX production short-interest, borrow and price datasets.</t>
        </is>
      </c>
    </row>
    <row r="4">
      <c r="A4" t="inlineStr">
        <is>
          <t>Covers Jan 2025 to date, including the October 2025 short squeeze.</t>
        </is>
      </c>
    </row>
    <row r="5">
      <c r="A5" t="inlineStr"/>
    </row>
    <row r="6">
      <c r="A6" t="inlineStr">
        <is>
          <t>Field definitions:</t>
        </is>
      </c>
    </row>
    <row r="7">
      <c r="A7" t="inlineStr">
        <is>
          <t xml:space="preserve">  Close ($)                     - daily closing price</t>
        </is>
      </c>
    </row>
    <row r="8">
      <c r="A8" t="inlineStr">
        <is>
          <t xml:space="preserve">  Short Interest (% Free Float) - estimated shares short as a % of free float</t>
        </is>
      </c>
    </row>
    <row r="9">
      <c r="A9" t="inlineStr">
        <is>
          <t xml:space="preserve">  Cost to Borrow (%)            - estimated annualized borrow fee (ORTEX CTB)</t>
        </is>
      </c>
    </row>
    <row r="10">
      <c r="A10" t="inlineStr">
        <is>
          <t xml:space="preserve">  Short shares (m)              - estimated shares sold short, millions</t>
        </is>
      </c>
    </row>
    <row r="11">
      <c r="A11" t="inlineStr">
        <is>
          <t xml:space="preserve">  Cum. short P&amp;L ($m)           - estimated mark-to-market profit of the aggregate</t>
        </is>
      </c>
    </row>
    <row r="12">
      <c r="A12" t="inlineStr">
        <is>
          <t xml:space="preserve">                                  short position since the start of the series</t>
        </is>
      </c>
    </row>
    <row r="13">
      <c r="A13" t="inlineStr"/>
    </row>
    <row r="14">
      <c r="A14" t="inlineStr">
        <is>
          <t>Short-interest and borrow figures are ORTEX estimates produced by our models,</t>
        </is>
      </c>
    </row>
    <row r="15">
      <c r="A15" t="inlineStr">
        <is>
          <t>not exchange or regulatory filings; please describe them as such, and cite the</t>
        </is>
      </c>
    </row>
    <row r="16">
      <c r="A16" t="inlineStr">
        <is>
          <t>date observed (estimates revise as new securities-lending data arrives).</t>
        </is>
      </c>
    </row>
    <row r="17">
      <c r="A17" t="inlineStr"/>
    </row>
    <row r="18">
      <c r="A18" t="inlineStr">
        <is>
          <t>For current data on any ticker, or commentary, contact media@ortex.com.</t>
        </is>
      </c>
    </row>
    <row r="19">
      <c r="A19" t="inlineStr">
        <is>
          <t>Generated July 2026.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2026-07-02T10:51:09Z</dcterms:created>
  <dcterms:modified xmlns:dcterms="http://purl.org/dc/terms/" xmlns:xsi="http://www.w3.org/2001/XMLSchema-instance" xsi:type="dcterms:W3CDTF">2026-07-02T10:51:09Z</dcterms:modified>
</cp:coreProperties>
</file>